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作成の注意点!$A$1:$U$27</definedName>
    <definedName name="_xlnm.Print_Area" localSheetId="2">総合評価加算点等算出資料申請書!$A$1:$AD$452</definedName>
    <definedName name="_xlnm.Print_Area" localSheetId="1">入札参加資格確認票!$A$4:$Q$42</definedName>
    <definedName name="_xlnm.Print_Titles" localSheetId="2">総合評価加算点等算出資料申請書!$2:$3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53" i="2" l="1"/>
  <c r="AD317" i="2"/>
  <c r="AD272" i="2"/>
  <c r="AD238" i="2"/>
  <c r="AD182" i="2"/>
  <c r="AD145" i="2"/>
</calcChain>
</file>

<file path=xl/sharedStrings.xml><?xml version="1.0" encoding="utf-8"?>
<sst xmlns="http://schemas.openxmlformats.org/spreadsheetml/2006/main" count="1326" uniqueCount="215">
  <si>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</si>
  <si>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3"/>
  </si>
  <si>
    <t>現場代理人</t>
    <rPh sb="0" eb="2">
      <t>ゲンバ</t>
    </rPh>
    <rPh sb="2" eb="5">
      <t>ダイリニン</t>
    </rPh>
    <phoneticPr fontId="3"/>
  </si>
  <si>
    <t>発注機関</t>
    <rPh sb="0" eb="2">
      <t>ハッチュウ</t>
    </rPh>
    <rPh sb="2" eb="4">
      <t>キカン</t>
    </rPh>
    <phoneticPr fontId="3"/>
  </si>
  <si>
    <t>工事１</t>
    <rPh sb="0" eb="2">
      <t>コウジ</t>
    </rPh>
    <phoneticPr fontId="3"/>
  </si>
  <si>
    <t>チェック☑し契約締結したときは，県内下請け以外を認めない。</t>
  </si>
  <si>
    <t>成績通知日</t>
    <rPh sb="0" eb="2">
      <t>セイセキ</t>
    </rPh>
    <rPh sb="2" eb="5">
      <t>ツウチビ</t>
    </rPh>
    <phoneticPr fontId="3"/>
  </si>
  <si>
    <r>
      <t>　特に総合評価加算点等算出資料申請書は，印刷すると複数のページに分かれますが，</t>
    </r>
    <r>
      <rPr>
        <sz val="14"/>
        <color theme="1"/>
        <rFont val="ＭＳ ゴシック"/>
        <family val="3"/>
        <charset val="128"/>
      </rPr>
      <t>「共同企業体名」及び「構成員名」</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rPh sb="40" eb="42">
      <t>キョウドウ</t>
    </rPh>
    <rPh sb="42" eb="45">
      <t>キギョウタイ</t>
    </rPh>
    <rPh sb="45" eb="46">
      <t>メイ</t>
    </rPh>
    <rPh sb="47" eb="48">
      <t>オヨ</t>
    </rPh>
    <rPh sb="50" eb="53">
      <t>コウセイイン</t>
    </rPh>
    <rPh sb="53" eb="54">
      <t>メイ</t>
    </rPh>
    <phoneticPr fontId="3"/>
  </si>
  <si>
    <t>5:</t>
  </si>
  <si>
    <t>評定点（</t>
    <rPh sb="0" eb="3">
      <t>ヒョウテイテン</t>
    </rPh>
    <phoneticPr fontId="3"/>
  </si>
  <si>
    <t>工事成績</t>
    <rPh sb="0" eb="2">
      <t>コウジ</t>
    </rPh>
    <rPh sb="2" eb="4">
      <t>セイセキ</t>
    </rPh>
    <phoneticPr fontId="3"/>
  </si>
  <si>
    <t>氏　名</t>
    <rPh sb="0" eb="1">
      <t>シ</t>
    </rPh>
    <rPh sb="2" eb="3">
      <t>メイ</t>
    </rPh>
    <phoneticPr fontId="3"/>
  </si>
  <si>
    <t>～</t>
  </si>
  <si>
    <t>月</t>
    <rPh sb="0" eb="1">
      <t>ガツ</t>
    </rPh>
    <phoneticPr fontId="3"/>
  </si>
  <si>
    <t>（　　　　　　　　　　　　　　　　　　　　</t>
  </si>
  <si>
    <t>）点</t>
    <rPh sb="1" eb="2">
      <t>テン</t>
    </rPh>
    <phoneticPr fontId="3"/>
  </si>
  <si>
    <t>受注形態が共同企業体の場合，出資比率20％以上のものを記載すること。</t>
    <rPh sb="21" eb="23">
      <t>イジョウ</t>
    </rPh>
    <rPh sb="27" eb="29">
      <t>キサイ</t>
    </rPh>
    <phoneticPr fontId="3"/>
  </si>
  <si>
    <t>　①　</t>
  </si>
  <si>
    <t>請負代金額</t>
    <rPh sb="0" eb="2">
      <t>ウケオイ</t>
    </rPh>
    <rPh sb="2" eb="4">
      <t>ダイキン</t>
    </rPh>
    <rPh sb="4" eb="5">
      <t>ガク</t>
    </rPh>
    <phoneticPr fontId="3"/>
  </si>
  <si>
    <t>工事箇所</t>
  </si>
  <si>
    <t>取得の状況</t>
    <rPh sb="0" eb="2">
      <t>シュトク</t>
    </rPh>
    <rPh sb="3" eb="5">
      <t>ジョウキョウ</t>
    </rPh>
    <phoneticPr fontId="3"/>
  </si>
  <si>
    <t>日</t>
    <rPh sb="0" eb="1">
      <t>ニチ</t>
    </rPh>
    <phoneticPr fontId="3"/>
  </si>
  <si>
    <t>更新手続中（更新審査終了済）</t>
    <rPh sb="0" eb="2">
      <t>コウシン</t>
    </rPh>
    <rPh sb="2" eb="5">
      <t>テツヅキチュウ</t>
    </rPh>
    <rPh sb="6" eb="8">
      <t>コウシン</t>
    </rPh>
    <rPh sb="8" eb="10">
      <t>シンサ</t>
    </rPh>
    <rPh sb="10" eb="12">
      <t>シュウリョウ</t>
    </rPh>
    <rPh sb="12" eb="13">
      <t>ズ</t>
    </rPh>
    <phoneticPr fontId="3"/>
  </si>
  <si>
    <t>　この工事に係る設計業務等の受託者又は当該受託者と資本面若しくは人事面において密接な関連がある者でないこと。</t>
  </si>
  <si>
    <t>年</t>
    <rPh sb="0" eb="1">
      <t>ネン</t>
    </rPh>
    <phoneticPr fontId="3"/>
  </si>
  <si>
    <t>　⑦　</t>
  </si>
  <si>
    <t>（</t>
  </si>
  <si>
    <t>）</t>
  </si>
  <si>
    <t>主任技術者</t>
    <rPh sb="0" eb="2">
      <t>シュニン</t>
    </rPh>
    <rPh sb="2" eb="5">
      <t>ギジュツシャ</t>
    </rPh>
    <phoneticPr fontId="3"/>
  </si>
  <si>
    <t>　⑤　</t>
  </si>
  <si>
    <t>取得の種類</t>
    <rPh sb="0" eb="2">
      <t>シュトク</t>
    </rPh>
    <rPh sb="3" eb="5">
      <t>シュルイ</t>
    </rPh>
    <phoneticPr fontId="3"/>
  </si>
  <si>
    <t>工事概要等</t>
    <rPh sb="0" eb="2">
      <t>コウジ</t>
    </rPh>
    <rPh sb="2" eb="4">
      <t>ガイヨウ</t>
    </rPh>
    <rPh sb="4" eb="5">
      <t>トウ</t>
    </rPh>
    <phoneticPr fontId="3"/>
  </si>
  <si>
    <t>エコアクション21</t>
  </si>
  <si>
    <t>徳島県</t>
    <rPh sb="0" eb="2">
      <t>トクシマケン</t>
    </rPh>
    <phoneticPr fontId="3"/>
  </si>
  <si>
    <t>国土交通省</t>
    <rPh sb="0" eb="1">
      <t>コクド</t>
    </rPh>
    <rPh sb="1" eb="4">
      <t>コウツウショウ</t>
    </rPh>
    <phoneticPr fontId="3"/>
  </si>
  <si>
    <t>ISO9001</t>
  </si>
  <si>
    <t>受注形態が特定建設工事共同企業体の場合，出資比率20％以上のものを記載すること。</t>
    <rPh sb="27" eb="29">
      <t>イジョウ</t>
    </rPh>
    <rPh sb="33" eb="35">
      <t>キサイ</t>
    </rPh>
    <phoneticPr fontId="3"/>
  </si>
  <si>
    <t>ISO14001</t>
  </si>
  <si>
    <t>工　事　３</t>
    <rPh sb="0" eb="1">
      <t>コウ</t>
    </rPh>
    <rPh sb="2" eb="3">
      <t>コト</t>
    </rPh>
    <phoneticPr fontId="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</si>
  <si>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</si>
  <si>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この工事に含まれる工種に関し，基幹的な役割を担うことができる登録基幹技能者の有資格者を配置する。</t>
  </si>
  <si>
    <t>同種工事の施工経験（配点：１０点）</t>
    <rPh sb="0" eb="2">
      <t>ドウシュ</t>
    </rPh>
    <rPh sb="2" eb="4">
      <t>コウジ</t>
    </rPh>
    <rPh sb="5" eb="7">
      <t>セコウ</t>
    </rPh>
    <rPh sb="7" eb="9">
      <t>ケイケン</t>
    </rPh>
    <rPh sb="10" eb="12">
      <t>ハイテン</t>
    </rPh>
    <rPh sb="15" eb="16">
      <t>テン</t>
    </rPh>
    <phoneticPr fontId="3"/>
  </si>
  <si>
    <t>認証・登録の有効期限内である</t>
    <rPh sb="0" eb="2">
      <t>ニンショウ</t>
    </rPh>
    <rPh sb="3" eb="5">
      <t>トウロク</t>
    </rPh>
    <rPh sb="6" eb="8">
      <t>ユウコウ</t>
    </rPh>
    <rPh sb="8" eb="11">
      <t>キゲンナイ</t>
    </rPh>
    <phoneticPr fontId="3"/>
  </si>
  <si>
    <t>雇用期間は，開札日以前３ヶ月の雇用期間の確認を行うので，□をチェック☑しすること。</t>
    <rPh sb="0" eb="2">
      <t>コヨウ</t>
    </rPh>
    <rPh sb="2" eb="4">
      <t>キカン</t>
    </rPh>
    <rPh sb="6" eb="8">
      <t>カイサツ</t>
    </rPh>
    <rPh sb="8" eb="9">
      <t>ビ</t>
    </rPh>
    <rPh sb="9" eb="11">
      <t>イゼン</t>
    </rPh>
    <rPh sb="13" eb="14">
      <t>ゲツ</t>
    </rPh>
    <rPh sb="15" eb="17">
      <t>コヨウ</t>
    </rPh>
    <rPh sb="17" eb="19">
      <t>キカン</t>
    </rPh>
    <rPh sb="20" eb="22">
      <t>カクニン</t>
    </rPh>
    <rPh sb="23" eb="24">
      <t>オコナ</t>
    </rPh>
    <phoneticPr fontId="3"/>
  </si>
  <si>
    <t>雇用期間</t>
    <rPh sb="0" eb="2">
      <t>コヨウ</t>
    </rPh>
    <rPh sb="2" eb="4">
      <t>キカン</t>
    </rPh>
    <phoneticPr fontId="3"/>
  </si>
  <si>
    <t>）年間</t>
    <rPh sb="1" eb="3">
      <t>ネンカン</t>
    </rPh>
    <phoneticPr fontId="3"/>
  </si>
  <si>
    <t>￥</t>
  </si>
  <si>
    <t>保有資格</t>
    <rPh sb="0" eb="2">
      <t>ホユウ</t>
    </rPh>
    <rPh sb="2" eb="4">
      <t>シカク</t>
    </rPh>
    <phoneticPr fontId="3"/>
  </si>
  <si>
    <t>県立中央病院ＥＲ棟新築工事のうち空調工事</t>
    <rPh sb="0" eb="2">
      <t>ケンリツ</t>
    </rPh>
    <rPh sb="2" eb="4">
      <t>チュウオウ</t>
    </rPh>
    <rPh sb="4" eb="6">
      <t>ビョウイン</t>
    </rPh>
    <rPh sb="8" eb="9">
      <t>トウ</t>
    </rPh>
    <rPh sb="9" eb="11">
      <t>シンチク</t>
    </rPh>
    <rPh sb="11" eb="13">
      <t>コウジ</t>
    </rPh>
    <rPh sb="16" eb="18">
      <t>クウチョウ</t>
    </rPh>
    <rPh sb="18" eb="20">
      <t>コウジ</t>
    </rPh>
    <phoneticPr fontId="3"/>
  </si>
  <si>
    <t>従事役職</t>
    <rPh sb="0" eb="2">
      <t>ジュウジ</t>
    </rPh>
    <rPh sb="2" eb="4">
      <t>ヤクショク</t>
    </rPh>
    <phoneticPr fontId="3"/>
  </si>
  <si>
    <t>監理技術者</t>
    <rPh sb="0" eb="2">
      <t>カンリ</t>
    </rPh>
    <rPh sb="2" eb="5">
      <t>ギジュツシャ</t>
    </rPh>
    <phoneticPr fontId="3"/>
  </si>
  <si>
    <t>商号又は名称</t>
    <rPh sb="0" eb="2">
      <t>ショウゴウ</t>
    </rPh>
    <rPh sb="2" eb="3">
      <t>マタ</t>
    </rPh>
    <rPh sb="4" eb="6">
      <t>メイショウ</t>
    </rPh>
    <phoneticPr fontId="3"/>
  </si>
  <si>
    <t>このページは，その他の構成員に必要な入札参加資格（入札公告３の(4)の③）を確認するためのものであり，入札参加資格については，必要事項全て確認できない場合には，無効とするので，該当する箇所□をチェック☑し，（　　　）には具体的に記述すること。</t>
    <rPh sb="9" eb="10">
      <t>タ</t>
    </rPh>
    <rPh sb="11" eb="14">
      <t>コウセイイン</t>
    </rPh>
    <rPh sb="15" eb="17">
      <t>ヒツヨウ</t>
    </rPh>
    <rPh sb="18" eb="20">
      <t>ニュウサツ</t>
    </rPh>
    <rPh sb="20" eb="22">
      <t>サンカ</t>
    </rPh>
    <rPh sb="22" eb="24">
      <t>シカク</t>
    </rPh>
    <rPh sb="38" eb="40">
      <t>カクニン</t>
    </rPh>
    <rPh sb="51" eb="53">
      <t>ニュウサツ</t>
    </rPh>
    <rPh sb="53" eb="55">
      <t>サンカ</t>
    </rPh>
    <rPh sb="55" eb="57">
      <t>シカク</t>
    </rPh>
    <rPh sb="63" eb="65">
      <t>ヒツヨウ</t>
    </rPh>
    <rPh sb="65" eb="67">
      <t>ジコウ</t>
    </rPh>
    <rPh sb="67" eb="68">
      <t>スベ</t>
    </rPh>
    <rPh sb="69" eb="71">
      <t>カクニン</t>
    </rPh>
    <rPh sb="75" eb="77">
      <t>バアイ</t>
    </rPh>
    <rPh sb="80" eb="82">
      <t>ムコウ</t>
    </rPh>
    <rPh sb="88" eb="90">
      <t>ガイトウ</t>
    </rPh>
    <rPh sb="92" eb="94">
      <t>カショ</t>
    </rPh>
    <rPh sb="110" eb="113">
      <t>グタイテキ</t>
    </rPh>
    <rPh sb="114" eb="116">
      <t>キジュツ</t>
    </rPh>
    <phoneticPr fontId="3"/>
  </si>
  <si>
    <t>エクセル2013形式以下（拡張子「.xls」又は「.xlsx」）に限る。</t>
    <rPh sb="8" eb="10">
      <t>ケイシキ</t>
    </rPh>
    <rPh sb="10" eb="12">
      <t>イカ</t>
    </rPh>
    <rPh sb="13" eb="16">
      <t>カクチョウシ</t>
    </rPh>
    <rPh sb="22" eb="23">
      <t>マタ</t>
    </rPh>
    <rPh sb="33" eb="34">
      <t>カギ</t>
    </rPh>
    <phoneticPr fontId="3"/>
  </si>
  <si>
    <t>３か月以上</t>
    <rPh sb="2" eb="3">
      <t>ゲツ</t>
    </rPh>
    <rPh sb="3" eb="5">
      <t>イジョウ</t>
    </rPh>
    <phoneticPr fontId="3"/>
  </si>
  <si>
    <t>工事２</t>
    <rPh sb="0" eb="2">
      <t>コウジ</t>
    </rPh>
    <phoneticPr fontId="3"/>
  </si>
  <si>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3"/>
  </si>
  <si>
    <t>工事３</t>
    <rPh sb="0" eb="2">
      <t>コウジ</t>
    </rPh>
    <phoneticPr fontId="3"/>
  </si>
  <si>
    <t>3:</t>
  </si>
  <si>
    <t>工 事 名</t>
    <rPh sb="0" eb="1">
      <t>コウ</t>
    </rPh>
    <rPh sb="2" eb="3">
      <t>コト</t>
    </rPh>
    <rPh sb="4" eb="5">
      <t>メイ</t>
    </rPh>
    <phoneticPr fontId="3"/>
  </si>
  <si>
    <t>企 業 の 施 工 能 力</t>
    <rPh sb="0" eb="1">
      <t>キ</t>
    </rPh>
    <rPh sb="2" eb="3">
      <t>ギョウ</t>
    </rPh>
    <rPh sb="6" eb="7">
      <t>シ</t>
    </rPh>
    <rPh sb="8" eb="9">
      <t>コウ</t>
    </rPh>
    <rPh sb="10" eb="11">
      <t>ノウ</t>
    </rPh>
    <rPh sb="12" eb="13">
      <t>チカラ</t>
    </rPh>
    <phoneticPr fontId="3"/>
  </si>
  <si>
    <t>　④　</t>
  </si>
  <si>
    <t>地　域　貢　献　度</t>
    <rPh sb="0" eb="1">
      <t>チ</t>
    </rPh>
    <rPh sb="2" eb="3">
      <t>イキ</t>
    </rPh>
    <rPh sb="4" eb="5">
      <t>ミツグ</t>
    </rPh>
    <rPh sb="6" eb="7">
      <t>ケン</t>
    </rPh>
    <rPh sb="8" eb="9">
      <t>ド</t>
    </rPh>
    <phoneticPr fontId="3"/>
  </si>
  <si>
    <t>　⑧　</t>
  </si>
  <si>
    <t>代表者</t>
    <rPh sb="0" eb="3">
      <t>ダイヒョウシャ</t>
    </rPh>
    <phoneticPr fontId="3"/>
  </si>
  <si>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3"/>
  </si>
  <si>
    <t>　②　</t>
  </si>
  <si>
    <t>受注形態</t>
    <rPh sb="0" eb="2">
      <t>ジュチュウ</t>
    </rPh>
    <rPh sb="2" eb="4">
      <t>ケイタイ</t>
    </rPh>
    <phoneticPr fontId="3"/>
  </si>
  <si>
    <t>　手形又は小切手の不渡り等により銀行取引が停止されていない者であること。</t>
  </si>
  <si>
    <t>　⑥　</t>
  </si>
  <si>
    <r>
      <t>　</t>
    </r>
    <r>
      <rPr>
        <sz val="9"/>
        <color theme="1"/>
        <rFont val="ＭＳ 明朝"/>
        <family val="1"/>
        <charset val="128"/>
      </rPr>
      <t>以下に記載する工事は，</t>
    </r>
    <r>
      <rPr>
        <sz val="9"/>
        <color theme="1"/>
        <rFont val="ＭＳ ゴシック"/>
        <family val="3"/>
        <charset val="128"/>
      </rPr>
      <t>単体又は出資比率が20％以上の共同企業体</t>
    </r>
    <r>
      <rPr>
        <sz val="9"/>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rPh sb="50" eb="52">
      <t>イカ</t>
    </rPh>
    <rPh sb="53" eb="55">
      <t>キサイ</t>
    </rPh>
    <rPh sb="57" eb="59">
      <t>コウジ</t>
    </rPh>
    <rPh sb="63" eb="65">
      <t>コウキ</t>
    </rPh>
    <rPh sb="67" eb="68">
      <t>ブン</t>
    </rPh>
    <rPh sb="71" eb="72">
      <t>コ</t>
    </rPh>
    <rPh sb="74" eb="76">
      <t>キカン</t>
    </rPh>
    <rPh sb="81" eb="85">
      <t>ゲンバダイリ</t>
    </rPh>
    <rPh sb="85" eb="86">
      <t>ニン</t>
    </rPh>
    <rPh sb="88" eb="90">
      <t>トクレイ</t>
    </rPh>
    <rPh sb="91" eb="95">
      <t>カンリギジュツ</t>
    </rPh>
    <rPh sb="95" eb="96">
      <t>シャ</t>
    </rPh>
    <rPh sb="97" eb="102">
      <t>カンリギジュツシャ</t>
    </rPh>
    <rPh sb="102" eb="104">
      <t>ホサ</t>
    </rPh>
    <rPh sb="104" eb="105">
      <t>マタ</t>
    </rPh>
    <rPh sb="106" eb="108">
      <t>シュニン</t>
    </rPh>
    <rPh sb="108" eb="111">
      <t>ギジュツシャ</t>
    </rPh>
    <rPh sb="114" eb="116">
      <t>ジュウジ</t>
    </rPh>
    <rPh sb="124" eb="127">
      <t>テイニュウサツ</t>
    </rPh>
    <rPh sb="127" eb="129">
      <t>カカク</t>
    </rPh>
    <rPh sb="129" eb="133">
      <t>チョウサセイド</t>
    </rPh>
    <rPh sb="134" eb="135">
      <t>モト</t>
    </rPh>
    <rPh sb="138" eb="140">
      <t>ゾウイン</t>
    </rPh>
    <phoneticPr fontId="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</si>
  <si>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</si>
  <si>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3"/>
  </si>
  <si>
    <t>　地方自治法施行令第167条の４の規定に該当しない者であること。</t>
  </si>
  <si>
    <t>　③　</t>
  </si>
  <si>
    <t>　なお，落札決定までの間において，届出内容に変更が生じた場合には，遅滞なくその旨を届け出ることを誓約します。</t>
  </si>
  <si>
    <t>平成</t>
  </si>
  <si>
    <r>
      <t>保有資格は，入札参加資格（入札公告に記載）</t>
    </r>
    <r>
      <rPr>
        <sz val="9"/>
        <color theme="1"/>
        <rFont val="ＭＳ 明朝"/>
        <family val="1"/>
        <charset val="128"/>
      </rPr>
      <t>の確認を行うので，該当する箇所□をチェック☑し，その他の場合は，資格の種類を（　）に具体的に記述すること。</t>
    </r>
  </si>
  <si>
    <t>工事名</t>
  </si>
  <si>
    <t>②</t>
  </si>
  <si>
    <t>住所</t>
    <rPh sb="0" eb="2">
      <t>ジュウショ</t>
    </rPh>
    <phoneticPr fontId="3"/>
  </si>
  <si>
    <t>　　</t>
  </si>
  <si>
    <t>入札参加資格確認票</t>
  </si>
  <si>
    <t>（様式１）</t>
  </si>
  <si>
    <t>注意事項</t>
    <rPh sb="0" eb="2">
      <t>チュウイ</t>
    </rPh>
    <rPh sb="2" eb="4">
      <t>ジコウ</t>
    </rPh>
    <phoneticPr fontId="3"/>
  </si>
  <si>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3"/>
  </si>
  <si>
    <t>1:</t>
  </si>
  <si>
    <t>2:</t>
  </si>
  <si>
    <t>4:</t>
  </si>
  <si>
    <t>6:</t>
  </si>
  <si>
    <t>工　事　６</t>
    <rPh sb="0" eb="1">
      <t>コウ</t>
    </rPh>
    <rPh sb="2" eb="3">
      <t>コト</t>
    </rPh>
    <phoneticPr fontId="3"/>
  </si>
  <si>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3"/>
  </si>
  <si>
    <t>証明が可能な該当する箇所□をチェック☑し，（　）には具体的に記述すること。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</si>
  <si>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3"/>
  </si>
  <si>
    <t>工事の種類は，『総合評価に関する事項』に係る留意事項等に記載された建設工事の種類に限る。</t>
  </si>
  <si>
    <t>証明が可能な該当する箇所□をチェック☑すること。</t>
  </si>
  <si>
    <t>成績通知日は，平成23年度から入札公告日までに各発注機関が定めた工事成績評定要領等に基づき成績通知されたものに限る。ただし，評価期間の加算を申請するものは，この限りでない。元号は「平成」又は「令和」を選択すること。</t>
  </si>
  <si>
    <t>7:</t>
  </si>
  <si>
    <t>8:</t>
  </si>
  <si>
    <t>(2)</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</si>
  <si>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3"/>
  </si>
  <si>
    <t>(3)</t>
  </si>
  <si>
    <t>入札参加資格及び総合評価について，必要事項が確認できない場合には，無効及び評価対象としないので，証明可能な該当する箇所□をチェック☑し，（　）には具体的に記述すること。</t>
  </si>
  <si>
    <t>請負代金額は，しゅん工時の金額とするので，具体的に記述すること。確認できない場合は，補正係数βを1.0とする。</t>
  </si>
  <si>
    <t>(4)</t>
  </si>
  <si>
    <t>２人目の配置予定技術者を申請する場合に記載すること。申請しない場合は，セルの削除など様式の改変は行わず，何も記入（又はチェック）していない状態でそのまま申請すること。</t>
    <rPh sb="1" eb="3">
      <t>ニンメ</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
  </si>
  <si>
    <t>評価期間加算申請年数（</t>
    <rPh sb="0" eb="2">
      <t>ヒョウカ</t>
    </rPh>
    <rPh sb="2" eb="4">
      <t>キカン</t>
    </rPh>
    <rPh sb="4" eb="6">
      <t>カサン</t>
    </rPh>
    <rPh sb="6" eb="8">
      <t>シンセイ</t>
    </rPh>
    <rPh sb="8" eb="10">
      <t>ネンスウ</t>
    </rPh>
    <phoneticPr fontId="3"/>
  </si>
  <si>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</si>
  <si>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3"/>
  </si>
  <si>
    <t>３人目の配置予定技術者を申請する場合に記載すること申請しない場合は，セルの削除など様式の改変は行わず，何も記入（又はチェック）していない状態でそのまま申請すること。</t>
    <rPh sb="1" eb="3">
      <t>ニンメ</t>
    </rPh>
    <rPh sb="4" eb="6">
      <t>ハイチ</t>
    </rPh>
    <rPh sb="6" eb="8">
      <t>ヨテイ</t>
    </rPh>
    <rPh sb="8" eb="11">
      <t>ギジュツシャ</t>
    </rPh>
    <rPh sb="12" eb="14">
      <t>シンセイ</t>
    </rPh>
    <rPh sb="16" eb="18">
      <t>バアイ</t>
    </rPh>
    <rPh sb="19" eb="21">
      <t>キサイ</t>
    </rPh>
    <rPh sb="25" eb="27">
      <t>シンセイ</t>
    </rPh>
    <rPh sb="30" eb="32">
      <t>バアイ</t>
    </rPh>
    <rPh sb="37" eb="39">
      <t>サクジョ</t>
    </rPh>
    <rPh sb="41" eb="43">
      <t>ヨウシキ</t>
    </rPh>
    <rPh sb="44" eb="46">
      <t>カイヘン</t>
    </rPh>
    <rPh sb="47" eb="48">
      <t>オコナ</t>
    </rPh>
    <rPh sb="51" eb="52">
      <t>ナニ</t>
    </rPh>
    <rPh sb="53" eb="55">
      <t>キニュウ</t>
    </rPh>
    <rPh sb="56" eb="57">
      <t>マタ</t>
    </rPh>
    <rPh sb="68" eb="70">
      <t>ジョウタイ</t>
    </rPh>
    <rPh sb="75" eb="77">
      <t>シンセイ</t>
    </rPh>
    <phoneticPr fontId="3"/>
  </si>
  <si>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3"/>
  </si>
  <si>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3"/>
  </si>
  <si>
    <t>工　事　５</t>
    <rPh sb="0" eb="1">
      <t>コウ</t>
    </rPh>
    <rPh sb="2" eb="3">
      <t>コト</t>
    </rPh>
    <phoneticPr fontId="3"/>
  </si>
  <si>
    <t>①</t>
  </si>
  <si>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</si>
  <si>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　この工事の入札に参加する者に必要な資格を有した技術者を専任で配置できる者であること。</t>
    <rPh sb="28" eb="30">
      <t>センニン</t>
    </rPh>
    <rPh sb="31" eb="33">
      <t>ハイチ</t>
    </rPh>
    <rPh sb="36" eb="37">
      <t>モノ</t>
    </rPh>
    <phoneticPr fontId="3"/>
  </si>
  <si>
    <t>工　事　１</t>
    <rPh sb="0" eb="1">
      <t>コウ</t>
    </rPh>
    <rPh sb="2" eb="3">
      <t>コト</t>
    </rPh>
    <phoneticPr fontId="3"/>
  </si>
  <si>
    <t>工　事　２</t>
    <rPh sb="0" eb="1">
      <t>コウ</t>
    </rPh>
    <rPh sb="2" eb="3">
      <t>コト</t>
    </rPh>
    <phoneticPr fontId="3"/>
  </si>
  <si>
    <t>４</t>
  </si>
  <si>
    <t>工　事　４</t>
    <rPh sb="0" eb="1">
      <t>コウ</t>
    </rPh>
    <rPh sb="2" eb="3">
      <t>コト</t>
    </rPh>
    <phoneticPr fontId="3"/>
  </si>
  <si>
    <t>工事４</t>
    <rPh sb="0" eb="2">
      <t>コウジ</t>
    </rPh>
    <phoneticPr fontId="3"/>
  </si>
  <si>
    <t>6,000㎡以上</t>
    <rPh sb="6" eb="8">
      <t>イジョウ</t>
    </rPh>
    <phoneticPr fontId="3"/>
  </si>
  <si>
    <t>工事５</t>
    <rPh sb="0" eb="2">
      <t>コウジ</t>
    </rPh>
    <phoneticPr fontId="3"/>
  </si>
  <si>
    <t>この建設工事の契約を締結し，受注者となる場合には，次により施工することを誓約します。</t>
  </si>
  <si>
    <t>条件を確認した上で，自社又は下請企業に所属する県内在住の登録基幹技能者を配置することを誓約する場合にチェック☑すること。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6">
      <t>シタウケ</t>
    </rPh>
    <rPh sb="16" eb="18">
      <t>キギョウ</t>
    </rPh>
    <rPh sb="19" eb="21">
      <t>ショゾク</t>
    </rPh>
    <rPh sb="23" eb="25">
      <t>ケンナイ</t>
    </rPh>
    <rPh sb="25" eb="27">
      <t>ザイジュウ</t>
    </rPh>
    <rPh sb="28" eb="30">
      <t>トウロク</t>
    </rPh>
    <rPh sb="30" eb="32">
      <t>キカン</t>
    </rPh>
    <rPh sb="32" eb="35">
      <t>ギノウシャ</t>
    </rPh>
    <rPh sb="36" eb="38">
      <t>ハイチ</t>
    </rPh>
    <rPh sb="43" eb="45">
      <t>セイヤク</t>
    </rPh>
    <rPh sb="47" eb="49">
      <t>バアイ</t>
    </rPh>
    <phoneticPr fontId="3"/>
  </si>
  <si>
    <t>１</t>
  </si>
  <si>
    <t>２</t>
  </si>
  <si>
    <t>登録基幹技能者（配点：２点）</t>
    <rPh sb="0" eb="2">
      <t>トウロク</t>
    </rPh>
    <rPh sb="2" eb="4">
      <t>キカン</t>
    </rPh>
    <rPh sb="4" eb="7">
      <t>ギノウシャ</t>
    </rPh>
    <rPh sb="8" eb="10">
      <t>ハイテン</t>
    </rPh>
    <rPh sb="12" eb="13">
      <t>テン</t>
    </rPh>
    <phoneticPr fontId="3"/>
  </si>
  <si>
    <t>ＩＳＯの取得状況等（配点：５点）</t>
    <rPh sb="4" eb="6">
      <t>シュトク</t>
    </rPh>
    <rPh sb="6" eb="8">
      <t>ジョウキョウ</t>
    </rPh>
    <rPh sb="8" eb="9">
      <t>トウ</t>
    </rPh>
    <rPh sb="10" eb="12">
      <t>ハイテン</t>
    </rPh>
    <rPh sb="14" eb="15">
      <t>テン</t>
    </rPh>
    <phoneticPr fontId="3"/>
  </si>
  <si>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3"/>
  </si>
  <si>
    <t>　入札公告日から開札日までの間に，徳島県建設工事入札参加資格停止措置要綱（平成14年４月18日建設第73号）に基づく入札参加資格停止となっていない者であること。</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</si>
  <si>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</si>
  <si>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資料名等</t>
    <rPh sb="0" eb="2">
      <t>シリョウ</t>
    </rPh>
    <rPh sb="2" eb="3">
      <t>メイ</t>
    </rPh>
    <rPh sb="3" eb="4">
      <t>トウ</t>
    </rPh>
    <phoneticPr fontId="3"/>
  </si>
  <si>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3"/>
  </si>
  <si>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3"/>
  </si>
  <si>
    <t>提出するファイル形式</t>
    <rPh sb="0" eb="2">
      <t>テイシュツ</t>
    </rPh>
    <rPh sb="8" eb="10">
      <t>ケイシキ</t>
    </rPh>
    <phoneticPr fontId="3"/>
  </si>
  <si>
    <t>工事費内訳書</t>
    <rPh sb="0" eb="3">
      <t>コウジヒ</t>
    </rPh>
    <rPh sb="3" eb="6">
      <t>ウチワケショ</t>
    </rPh>
    <phoneticPr fontId="3"/>
  </si>
  <si>
    <t>入札参加資格確認資料
・入札参加資格確認票
・総合評価加算点等算出資料申請書</t>
    <rPh sb="12" eb="14">
      <t>ニュウサツ</t>
    </rPh>
    <rPh sb="14" eb="16">
      <t>サンカ</t>
    </rPh>
    <rPh sb="16" eb="18">
      <t>シカク</t>
    </rPh>
    <rPh sb="18" eb="21">
      <t>カクニンヒョウ</t>
    </rPh>
    <phoneticPr fontId="3"/>
  </si>
  <si>
    <t>その他の資料</t>
    <rPh sb="2" eb="3">
      <t>タ</t>
    </rPh>
    <rPh sb="4" eb="6">
      <t>シリョウ</t>
    </rPh>
    <phoneticPr fontId="3"/>
  </si>
  <si>
    <t>３</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</si>
  <si>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3"/>
  </si>
  <si>
    <t>新築</t>
    <rPh sb="0" eb="2">
      <t>シンチク</t>
    </rPh>
    <phoneticPr fontId="3"/>
  </si>
  <si>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3"/>
  </si>
  <si>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3"/>
  </si>
  <si>
    <t>令和</t>
    <rPh sb="0" eb="2">
      <t>レイワ</t>
    </rPh>
    <phoneticPr fontId="3"/>
  </si>
  <si>
    <t>共同企業体名：</t>
    <rPh sb="0" eb="2">
      <t>キョウドウ</t>
    </rPh>
    <rPh sb="2" eb="5">
      <t>キギョウタイ</t>
    </rPh>
    <rPh sb="5" eb="6">
      <t>メイ</t>
    </rPh>
    <phoneticPr fontId="3"/>
  </si>
  <si>
    <t>主要用途</t>
    <rPh sb="0" eb="2">
      <t>シュヨウ</t>
    </rPh>
    <rPh sb="2" eb="4">
      <t>ヨウト</t>
    </rPh>
    <phoneticPr fontId="3"/>
  </si>
  <si>
    <t>工事種別</t>
    <rPh sb="0" eb="2">
      <t>コウジ</t>
    </rPh>
    <rPh sb="2" eb="4">
      <t>シュベツ</t>
    </rPh>
    <phoneticPr fontId="3"/>
  </si>
  <si>
    <t>構　造</t>
    <rPh sb="0" eb="1">
      <t>カマエ</t>
    </rPh>
    <rPh sb="2" eb="3">
      <t>ヅクリ</t>
    </rPh>
    <phoneticPr fontId="3"/>
  </si>
  <si>
    <t>規　格</t>
    <rPh sb="0" eb="1">
      <t>キ</t>
    </rPh>
    <rPh sb="2" eb="3">
      <t>カク</t>
    </rPh>
    <phoneticPr fontId="3"/>
  </si>
  <si>
    <t>・</t>
  </si>
  <si>
    <t>配置予定技術者は，最大３名まで申請できるが，複数した場合には，加算点の最も低い者で評価する。</t>
    <rPh sb="31" eb="33">
      <t>カサン</t>
    </rPh>
    <rPh sb="33" eb="34">
      <t>テン</t>
    </rPh>
    <phoneticPr fontId="3"/>
  </si>
  <si>
    <t>病院</t>
    <rPh sb="0" eb="2">
      <t>ビョウイン</t>
    </rPh>
    <phoneticPr fontId="3"/>
  </si>
  <si>
    <t>改築</t>
    <rPh sb="0" eb="2">
      <t>カイチク</t>
    </rPh>
    <phoneticPr fontId="3"/>
  </si>
  <si>
    <t>月</t>
    <rPh sb="0" eb="1">
      <t>ツキ</t>
    </rPh>
    <phoneticPr fontId="3"/>
  </si>
  <si>
    <t>免震構造</t>
    <rPh sb="0" eb="2">
      <t>メンシン</t>
    </rPh>
    <rPh sb="2" eb="4">
      <t>コウゾウ</t>
    </rPh>
    <phoneticPr fontId="3"/>
  </si>
  <si>
    <t>単　体又は，共同企業体（出資比率：２０％以上）</t>
    <rPh sb="0" eb="1">
      <t>タン</t>
    </rPh>
    <rPh sb="2" eb="3">
      <t>カラダ</t>
    </rPh>
    <rPh sb="3" eb="4">
      <t>マタ</t>
    </rPh>
    <rPh sb="6" eb="8">
      <t>キョウドウ</t>
    </rPh>
    <rPh sb="8" eb="11">
      <t>キギョウタイ</t>
    </rPh>
    <rPh sb="12" eb="14">
      <t>シュッシ</t>
    </rPh>
    <rPh sb="14" eb="16">
      <t>ヒリツ</t>
    </rPh>
    <rPh sb="20" eb="22">
      <t>イジョウ</t>
    </rPh>
    <phoneticPr fontId="3"/>
  </si>
  <si>
    <t>監理技術者資格者証及び監理技術者講習修了証を保有している。</t>
    <rPh sb="0" eb="2">
      <t>カンリ</t>
    </rPh>
    <rPh sb="2" eb="5">
      <t>ギジュツシャ</t>
    </rPh>
    <rPh sb="5" eb="8">
      <t>シカクシャ</t>
    </rPh>
    <rPh sb="8" eb="9">
      <t>ショウ</t>
    </rPh>
    <rPh sb="9" eb="10">
      <t>オヨ</t>
    </rPh>
    <rPh sb="11" eb="13">
      <t>カンリ</t>
    </rPh>
    <rPh sb="13" eb="16">
      <t>ギジュツシャ</t>
    </rPh>
    <rPh sb="16" eb="18">
      <t>コウシュウ</t>
    </rPh>
    <rPh sb="18" eb="21">
      <t>シュウリョウショウ</t>
    </rPh>
    <rPh sb="22" eb="24">
      <t>ホユウ</t>
    </rPh>
    <phoneticPr fontId="3"/>
  </si>
  <si>
    <t>配置予定技術者</t>
    <rPh sb="0" eb="2">
      <t>ハイチ</t>
    </rPh>
    <rPh sb="2" eb="4">
      <t>ヨテイ</t>
    </rPh>
    <rPh sb="4" eb="7">
      <t>ギジュツシャ</t>
    </rPh>
    <phoneticPr fontId="3"/>
  </si>
  <si>
    <t>次の配置予定技術者については，この申請書の内容と事実に相違ないことを誓約し，申請します。</t>
    <rPh sb="0" eb="1">
      <t>ツギ</t>
    </rPh>
    <rPh sb="2" eb="4">
      <t>ハイチ</t>
    </rPh>
    <rPh sb="4" eb="6">
      <t>ヨテイ</t>
    </rPh>
    <rPh sb="6" eb="9">
      <t>ギジュツシャ</t>
    </rPh>
    <rPh sb="17" eb="20">
      <t>シンセイショ</t>
    </rPh>
    <rPh sb="21" eb="23">
      <t>ナイヨウ</t>
    </rPh>
    <rPh sb="24" eb="26">
      <t>ジジツ</t>
    </rPh>
    <rPh sb="27" eb="29">
      <t>ソウイ</t>
    </rPh>
    <rPh sb="34" eb="36">
      <t>セイヤク</t>
    </rPh>
    <phoneticPr fontId="3"/>
  </si>
  <si>
    <t>工事概要等は，『総合評価に関する事項』に係る留意事項等の記載内容を確認の上，同種工事が確認できるように具体的に記述すること。</t>
  </si>
  <si>
    <t>なお，履行できない場合には，工事成績評定点から５点の減点を行う。</t>
    <rPh sb="3" eb="5">
      <t>リコウ</t>
    </rPh>
    <rPh sb="9" eb="11">
      <t>バアイ</t>
    </rPh>
    <rPh sb="14" eb="16">
      <t>コウジ</t>
    </rPh>
    <rPh sb="16" eb="18">
      <t>セイセキ</t>
    </rPh>
    <rPh sb="18" eb="20">
      <t>ヒョウテイ</t>
    </rPh>
    <rPh sb="20" eb="21">
      <t>テン</t>
    </rPh>
    <rPh sb="24" eb="25">
      <t>テン</t>
    </rPh>
    <rPh sb="26" eb="28">
      <t>ゲンテン</t>
    </rPh>
    <rPh sb="29" eb="30">
      <t>オコナ</t>
    </rPh>
    <phoneticPr fontId="3"/>
  </si>
  <si>
    <t>代 表 構 成 員 の 配 置 予 定 技 術 者（１）</t>
    <rPh sb="0" eb="1">
      <t>ダイ</t>
    </rPh>
    <rPh sb="2" eb="3">
      <t>オモテ</t>
    </rPh>
    <rPh sb="4" eb="5">
      <t>カマエ</t>
    </rPh>
    <rPh sb="6" eb="7">
      <t>シゲル</t>
    </rPh>
    <rPh sb="8" eb="9">
      <t>イン</t>
    </rPh>
    <rPh sb="12" eb="13">
      <t>ハイ</t>
    </rPh>
    <rPh sb="14" eb="15">
      <t>チ</t>
    </rPh>
    <rPh sb="16" eb="17">
      <t>ヨ</t>
    </rPh>
    <rPh sb="18" eb="19">
      <t>サダム</t>
    </rPh>
    <rPh sb="20" eb="21">
      <t>ワザ</t>
    </rPh>
    <rPh sb="22" eb="23">
      <t>ジュツ</t>
    </rPh>
    <rPh sb="24" eb="25">
      <t>シャ</t>
    </rPh>
    <phoneticPr fontId="3"/>
  </si>
  <si>
    <t>代表以外の構成員（１）の配置予定技術者(入札参加資格確認）</t>
    <rPh sb="0" eb="1">
      <t>ダイ</t>
    </rPh>
    <rPh sb="1" eb="2">
      <t>オモテ</t>
    </rPh>
    <rPh sb="2" eb="3">
      <t>イ</t>
    </rPh>
    <rPh sb="3" eb="4">
      <t>ソト</t>
    </rPh>
    <rPh sb="12" eb="13">
      <t>ハイ</t>
    </rPh>
    <rPh sb="13" eb="14">
      <t>チ</t>
    </rPh>
    <rPh sb="14" eb="15">
      <t>ヨ</t>
    </rPh>
    <rPh sb="15" eb="16">
      <t>サダム</t>
    </rPh>
    <rPh sb="16" eb="17">
      <t>ワザ</t>
    </rPh>
    <rPh sb="17" eb="18">
      <t>ジュツ</t>
    </rPh>
    <rPh sb="18" eb="19">
      <t>シャ</t>
    </rPh>
    <rPh sb="20" eb="22">
      <t>ニュウサツ</t>
    </rPh>
    <rPh sb="22" eb="24">
      <t>サンカ</t>
    </rPh>
    <rPh sb="24" eb="26">
      <t>シカク</t>
    </rPh>
    <rPh sb="26" eb="28">
      <t>カクニン</t>
    </rPh>
    <phoneticPr fontId="3"/>
  </si>
  <si>
    <t>次の配置予定技術者について，この申請書の内容と事実に相違ないことを誓約し，申請します。</t>
    <rPh sb="0" eb="1">
      <t>ツギ</t>
    </rPh>
    <rPh sb="2" eb="4">
      <t>ハイチ</t>
    </rPh>
    <rPh sb="4" eb="6">
      <t>ヨテイ</t>
    </rPh>
    <rPh sb="6" eb="9">
      <t>ギジュツシャ</t>
    </rPh>
    <rPh sb="16" eb="19">
      <t>シンセイショ</t>
    </rPh>
    <rPh sb="20" eb="22">
      <t>ナイヨウ</t>
    </rPh>
    <rPh sb="23" eb="25">
      <t>ジジツ</t>
    </rPh>
    <rPh sb="26" eb="28">
      <t>ソウイ</t>
    </rPh>
    <rPh sb="33" eb="35">
      <t>セイヤク</t>
    </rPh>
    <rPh sb="37" eb="39">
      <t>シンセイ</t>
    </rPh>
    <phoneticPr fontId="3"/>
  </si>
  <si>
    <t>代表以外の構成員（２）の配置予定技術者(入札参加資格確認）</t>
    <rPh sb="0" eb="1">
      <t>ダイ</t>
    </rPh>
    <rPh sb="1" eb="2">
      <t>オモテ</t>
    </rPh>
    <rPh sb="2" eb="3">
      <t>イ</t>
    </rPh>
    <rPh sb="3" eb="4">
      <t>ソト</t>
    </rPh>
    <rPh sb="12" eb="13">
      <t>ハイ</t>
    </rPh>
    <rPh sb="13" eb="14">
      <t>チ</t>
    </rPh>
    <rPh sb="14" eb="15">
      <t>ヨ</t>
    </rPh>
    <rPh sb="15" eb="16">
      <t>サダム</t>
    </rPh>
    <rPh sb="16" eb="17">
      <t>ワザ</t>
    </rPh>
    <rPh sb="17" eb="18">
      <t>ジュツ</t>
    </rPh>
    <rPh sb="18" eb="19">
      <t>シャ</t>
    </rPh>
    <rPh sb="20" eb="22">
      <t>ニュウサツ</t>
    </rPh>
    <rPh sb="22" eb="24">
      <t>サンカ</t>
    </rPh>
    <rPh sb="24" eb="26">
      <t>シカク</t>
    </rPh>
    <rPh sb="26" eb="28">
      <t>カクニン</t>
    </rPh>
    <phoneticPr fontId="3"/>
  </si>
  <si>
    <t>この建設工事の契約を締結し，受注者となる場合には，「総合評価に関する事項」に明示している工種を除き，次のいずれかにより施工することを誓約します。</t>
  </si>
  <si>
    <t>同種工事の施工実績（配点：１５点）（一枚目）</t>
    <rPh sb="0" eb="2">
      <t>ドウシュ</t>
    </rPh>
    <rPh sb="2" eb="4">
      <t>コウジ</t>
    </rPh>
    <rPh sb="5" eb="7">
      <t>セコウ</t>
    </rPh>
    <rPh sb="7" eb="9">
      <t>ジッセキ</t>
    </rPh>
    <rPh sb="10" eb="12">
      <t>ハイテン</t>
    </rPh>
    <rPh sb="15" eb="16">
      <t>テン</t>
    </rPh>
    <rPh sb="18" eb="19">
      <t>イチ</t>
    </rPh>
    <rPh sb="19" eb="21">
      <t>マイメ</t>
    </rPh>
    <phoneticPr fontId="3"/>
  </si>
  <si>
    <t>従事役職は，申請する工事における工期の２分の１を超える期間について従事した，現場代理人，（特例）監理技術者、監理技術者補佐又は主任技術者の役職に限る。特例監理技術者は，監理技術者の□をチェック☑すること。</t>
  </si>
  <si>
    <t>共同企業体の名称</t>
    <rPh sb="0" eb="2">
      <t>キョウドウ</t>
    </rPh>
    <rPh sb="2" eb="5">
      <t>キギョウタイ</t>
    </rPh>
    <rPh sb="6" eb="8">
      <t>メイショウ</t>
    </rPh>
    <phoneticPr fontId="3"/>
  </si>
  <si>
    <t>代 表 構 成 員</t>
    <rPh sb="0" eb="1">
      <t>ダイ</t>
    </rPh>
    <rPh sb="2" eb="3">
      <t>オモテ</t>
    </rPh>
    <rPh sb="4" eb="5">
      <t>カマエ</t>
    </rPh>
    <rPh sb="6" eb="7">
      <t>シゲル</t>
    </rPh>
    <rPh sb="8" eb="9">
      <t>イン</t>
    </rPh>
    <phoneticPr fontId="3"/>
  </si>
  <si>
    <t>代表構成員名：</t>
    <rPh sb="0" eb="2">
      <t>ダイヒョウ</t>
    </rPh>
    <rPh sb="2" eb="5">
      <t>コウセイイン</t>
    </rPh>
    <rPh sb="5" eb="6">
      <t>ナ</t>
    </rPh>
    <phoneticPr fontId="3"/>
  </si>
  <si>
    <t>増築</t>
    <rPh sb="0" eb="2">
      <t>ゾウチク</t>
    </rPh>
    <phoneticPr fontId="3"/>
  </si>
  <si>
    <t>移転</t>
    <rPh sb="0" eb="2">
      <t>イテン</t>
    </rPh>
    <phoneticPr fontId="3"/>
  </si>
  <si>
    <t>入札参加資格のみを満たす（３か月以上１年未満）</t>
    <rPh sb="0" eb="2">
      <t>ニュウサツ</t>
    </rPh>
    <rPh sb="2" eb="4">
      <t>サンカ</t>
    </rPh>
    <rPh sb="4" eb="6">
      <t>シカク</t>
    </rPh>
    <rPh sb="9" eb="10">
      <t>マン</t>
    </rPh>
    <rPh sb="15" eb="16">
      <t>ゲツ</t>
    </rPh>
    <rPh sb="16" eb="18">
      <t>イジョウ</t>
    </rPh>
    <rPh sb="19" eb="20">
      <t>ネン</t>
    </rPh>
    <rPh sb="20" eb="22">
      <t>ミマン</t>
    </rPh>
    <phoneticPr fontId="3"/>
  </si>
  <si>
    <t>営業所の所在：</t>
    <rPh sb="0" eb="3">
      <t>エイギョウショ</t>
    </rPh>
    <rPh sb="4" eb="6">
      <t>ショザイ</t>
    </rPh>
    <phoneticPr fontId="3"/>
  </si>
  <si>
    <t>単体又は，共同企業体（出資比率：２０％以上）</t>
    <rPh sb="0" eb="1">
      <t>タン</t>
    </rPh>
    <rPh sb="1" eb="2">
      <t>カラダ</t>
    </rPh>
    <rPh sb="2" eb="3">
      <t>マタ</t>
    </rPh>
    <rPh sb="5" eb="7">
      <t>キョウドウ</t>
    </rPh>
    <rPh sb="7" eb="10">
      <t>キギョウタイ</t>
    </rPh>
    <rPh sb="11" eb="13">
      <t>シュッシ</t>
    </rPh>
    <rPh sb="13" eb="15">
      <t>ヒリツ</t>
    </rPh>
    <rPh sb="19" eb="21">
      <t>イジョウ</t>
    </rPh>
    <phoneticPr fontId="3"/>
  </si>
  <si>
    <t>日</t>
    <rPh sb="0" eb="1">
      <t>ヒ</t>
    </rPh>
    <phoneticPr fontId="3"/>
  </si>
  <si>
    <t>成績通知日は，平成23年度から入札公告日までに各発注機関が定めた工事成績評定要領等に基づき成績通知されたものに限る。なお，元号は「平成」又は「令和」を選択すること。</t>
  </si>
  <si>
    <t>延べ面積</t>
    <rPh sb="0" eb="1">
      <t>ノ</t>
    </rPh>
    <rPh sb="2" eb="4">
      <t>メンセキ</t>
    </rPh>
    <phoneticPr fontId="3"/>
  </si>
  <si>
    <t>配置予定技術者は，１構成員あたり最大３名まで申請できる。</t>
    <rPh sb="0" eb="2">
      <t>ハイチ</t>
    </rPh>
    <rPh sb="2" eb="4">
      <t>ヨテイ</t>
    </rPh>
    <rPh sb="4" eb="7">
      <t>ギジュツシャ</t>
    </rPh>
    <rPh sb="10" eb="13">
      <t>コウセイイン</t>
    </rPh>
    <rPh sb="16" eb="18">
      <t>サイダイ</t>
    </rPh>
    <rPh sb="19" eb="20">
      <t>メイ</t>
    </rPh>
    <rPh sb="22" eb="24">
      <t>シンセイ</t>
    </rPh>
    <phoneticPr fontId="3"/>
  </si>
  <si>
    <t>その他　（</t>
    <rPh sb="1" eb="2">
      <t>タ</t>
    </rPh>
    <phoneticPr fontId="3"/>
  </si>
  <si>
    <t>施工期間の元号は「平成」又は「令和」を選択すること。</t>
  </si>
  <si>
    <t>代 表 構 成 員 の 配 置 予 定 技 術 者（２）</t>
    <rPh sb="0" eb="1">
      <t>ダイ</t>
    </rPh>
    <rPh sb="2" eb="3">
      <t>オモテ</t>
    </rPh>
    <rPh sb="4" eb="5">
      <t>カマエ</t>
    </rPh>
    <rPh sb="6" eb="7">
      <t>シゲル</t>
    </rPh>
    <rPh sb="8" eb="9">
      <t>イン</t>
    </rPh>
    <rPh sb="12" eb="13">
      <t>ハイ</t>
    </rPh>
    <rPh sb="14" eb="15">
      <t>チ</t>
    </rPh>
    <rPh sb="16" eb="17">
      <t>ヨ</t>
    </rPh>
    <rPh sb="18" eb="19">
      <t>サダム</t>
    </rPh>
    <rPh sb="20" eb="21">
      <t>ワザ</t>
    </rPh>
    <rPh sb="22" eb="23">
      <t>ジュツ</t>
    </rPh>
    <rPh sb="24" eb="25">
      <t>シャ</t>
    </rPh>
    <phoneticPr fontId="3"/>
  </si>
  <si>
    <t>代 表 構 成 員 の 配 置 予 定 技 術 者（３）</t>
    <rPh sb="0" eb="1">
      <t>ダイ</t>
    </rPh>
    <rPh sb="2" eb="3">
      <t>オモテ</t>
    </rPh>
    <rPh sb="4" eb="5">
      <t>カマエ</t>
    </rPh>
    <rPh sb="6" eb="7">
      <t>シゲル</t>
    </rPh>
    <rPh sb="8" eb="9">
      <t>イン</t>
    </rPh>
    <rPh sb="12" eb="13">
      <t>ハイ</t>
    </rPh>
    <rPh sb="14" eb="15">
      <t>チ</t>
    </rPh>
    <rPh sb="16" eb="17">
      <t>ヨ</t>
    </rPh>
    <rPh sb="18" eb="19">
      <t>サダム</t>
    </rPh>
    <rPh sb="20" eb="21">
      <t>ワザ</t>
    </rPh>
    <rPh sb="22" eb="23">
      <t>ジュツ</t>
    </rPh>
    <rPh sb="24" eb="25">
      <t>シャ</t>
    </rPh>
    <phoneticPr fontId="3"/>
  </si>
  <si>
    <t>　配置予定技術者１</t>
    <rPh sb="1" eb="3">
      <t>ハイチ</t>
    </rPh>
    <rPh sb="3" eb="5">
      <t>ヨテイ</t>
    </rPh>
    <rPh sb="5" eb="8">
      <t>ギジュツシャ</t>
    </rPh>
    <phoneticPr fontId="3"/>
  </si>
  <si>
    <t>　配置予定技術者２</t>
    <rPh sb="1" eb="3">
      <t>ハイチ</t>
    </rPh>
    <rPh sb="3" eb="5">
      <t>ヨテイ</t>
    </rPh>
    <rPh sb="5" eb="8">
      <t>ギジュツシャ</t>
    </rPh>
    <phoneticPr fontId="3"/>
  </si>
  <si>
    <t>　配置予定技術者３</t>
    <rPh sb="1" eb="3">
      <t>ハイチ</t>
    </rPh>
    <rPh sb="3" eb="5">
      <t>ヨテイ</t>
    </rPh>
    <rPh sb="5" eb="8">
      <t>ギジュツシャ</t>
    </rPh>
    <phoneticPr fontId="3"/>
  </si>
  <si>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配置予定技術者（３）へ記載し提出すること。</t>
    </r>
    <rPh sb="17" eb="19">
      <t>イカ</t>
    </rPh>
    <rPh sb="42" eb="44">
      <t>キサイ</t>
    </rPh>
    <rPh sb="45" eb="47">
      <t>テイシュツ</t>
    </rPh>
    <phoneticPr fontId="3"/>
  </si>
  <si>
    <t>徳島市南蔵本町１丁目</t>
    <rPh sb="3" eb="4">
      <t>ミナミ</t>
    </rPh>
    <phoneticPr fontId="3"/>
  </si>
  <si>
    <t>病院事業管理者　殿</t>
    <rPh sb="0" eb="2">
      <t>ビョウイン</t>
    </rPh>
    <rPh sb="2" eb="4">
      <t>ジギョウ</t>
    </rPh>
    <rPh sb="4" eb="7">
      <t>カンリシャ</t>
    </rPh>
    <phoneticPr fontId="3"/>
  </si>
  <si>
    <t>監理技術者補佐</t>
    <rPh sb="0" eb="2">
      <t>カンリ</t>
    </rPh>
    <rPh sb="2" eb="5">
      <t>ギジュツシャ</t>
    </rPh>
    <rPh sb="5" eb="7">
      <t>ホサ</t>
    </rPh>
    <phoneticPr fontId="3"/>
  </si>
  <si>
    <t>企業の施工能力</t>
    <rPh sb="0" eb="2">
      <t>キギョウ</t>
    </rPh>
    <rPh sb="3" eb="5">
      <t>セコウ</t>
    </rPh>
    <rPh sb="5" eb="7">
      <t>ノウリョク</t>
    </rPh>
    <phoneticPr fontId="3"/>
  </si>
  <si>
    <t>入札参加資格確認票（様式１）に徳島県以外の住所を記載した者で，建設業法上の「営業所」が徳島県内にある者は，営業所の所在を記入すること（共同企業体にあっては，代表構成員に係る営業所の所在を記載）。</t>
  </si>
  <si>
    <t>入札参加資格及び総合評価の施工経験について，必要事項が確認できない場合には，評価しないので，証明可能な該当する箇所□をチェック☑し，（　）には具体的に記述すること。</t>
    <rPh sb="15" eb="17">
      <t>ケイケン</t>
    </rPh>
    <phoneticPr fontId="3"/>
  </si>
  <si>
    <t>３人目の配置予定技術者を申請する場合に記載すること。申請しない場合は，セルの削除など様式の改変は行わず，何も記入（又はチェック）していない状態でそのまま申請すること。</t>
    <rPh sb="1" eb="3">
      <t>ニンメ</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
  </si>
  <si>
    <t>施　工　期　間　</t>
    <rPh sb="0" eb="1">
      <t>シ</t>
    </rPh>
    <rPh sb="2" eb="3">
      <t>コウ</t>
    </rPh>
    <rPh sb="4" eb="5">
      <t>キ</t>
    </rPh>
    <rPh sb="6" eb="7">
      <t>アイダ</t>
    </rPh>
    <phoneticPr fontId="3"/>
  </si>
  <si>
    <t>工事成績（配点：２０点）</t>
    <rPh sb="0" eb="2">
      <t>コウジ</t>
    </rPh>
    <rPh sb="2" eb="4">
      <t>セイセキ</t>
    </rPh>
    <rPh sb="5" eb="7">
      <t>ハイテン</t>
    </rPh>
    <rPh sb="10" eb="11">
      <t>テン</t>
    </rPh>
    <phoneticPr fontId="3"/>
  </si>
  <si>
    <t>保有資格は，入札参加資格（入札公告に記載）の確認を行うので，該当する箇所□をチェック☑しその他の場合は，資格の種類を（　　）に具体的に記述すること。</t>
    <rPh sb="0" eb="2">
      <t>ホユウ</t>
    </rPh>
    <rPh sb="2" eb="4">
      <t>シカク</t>
    </rPh>
    <rPh sb="6" eb="8">
      <t>ニュウサツ</t>
    </rPh>
    <rPh sb="8" eb="10">
      <t>サンカ</t>
    </rPh>
    <rPh sb="10" eb="12">
      <t>シカク</t>
    </rPh>
    <rPh sb="13" eb="15">
      <t>ニュウサツ</t>
    </rPh>
    <rPh sb="15" eb="17">
      <t>コウコク</t>
    </rPh>
    <rPh sb="18" eb="20">
      <t>キサイ</t>
    </rPh>
    <rPh sb="22" eb="24">
      <t>カクニン</t>
    </rPh>
    <rPh sb="25" eb="26">
      <t>オコナ</t>
    </rPh>
    <rPh sb="30" eb="32">
      <t>ガイトウ</t>
    </rPh>
    <rPh sb="34" eb="36">
      <t>カショ</t>
    </rPh>
    <rPh sb="46" eb="47">
      <t>タ</t>
    </rPh>
    <rPh sb="48" eb="50">
      <t>バアイ</t>
    </rPh>
    <rPh sb="52" eb="54">
      <t>シカク</t>
    </rPh>
    <rPh sb="55" eb="57">
      <t>シュルイ</t>
    </rPh>
    <rPh sb="63" eb="66">
      <t>グタイテキ</t>
    </rPh>
    <rPh sb="67" eb="69">
      <t>キジュツ</t>
    </rPh>
    <phoneticPr fontId="3"/>
  </si>
  <si>
    <r>
      <t>このページは，その他の構成員に必要な入札参加資格（入札公告</t>
    </r>
    <r>
      <rPr>
        <sz val="9"/>
        <color theme="1"/>
        <rFont val="ＭＳ ゴシック"/>
        <family val="3"/>
        <charset val="128"/>
      </rPr>
      <t>３</t>
    </r>
    <r>
      <rPr>
        <sz val="9"/>
        <color theme="1"/>
        <rFont val="ＭＳ 明朝"/>
        <family val="1"/>
        <charset val="128"/>
      </rPr>
      <t>の(4)の③）を確認するためのものであり，入札参加資格については，必要事項全て確認できない場合には，無効とするので，該当する箇所□をチェック☑し，（　　　）には具体的に記述すること。</t>
    </r>
    <rPh sb="9" eb="10">
      <t>タ</t>
    </rPh>
    <rPh sb="11" eb="14">
      <t>コウセイイン</t>
    </rPh>
    <rPh sb="15" eb="17">
      <t>ヒツヨウ</t>
    </rPh>
    <rPh sb="18" eb="20">
      <t>ニュウサツ</t>
    </rPh>
    <rPh sb="20" eb="22">
      <t>サンカ</t>
    </rPh>
    <rPh sb="22" eb="24">
      <t>シカク</t>
    </rPh>
    <rPh sb="25" eb="27">
      <t>ニュウサツ</t>
    </rPh>
    <rPh sb="27" eb="29">
      <t>コウコク</t>
    </rPh>
    <rPh sb="38" eb="40">
      <t>カクニン</t>
    </rPh>
    <rPh sb="51" eb="53">
      <t>ニュウサツ</t>
    </rPh>
    <rPh sb="53" eb="55">
      <t>サンカ</t>
    </rPh>
    <rPh sb="55" eb="57">
      <t>シカク</t>
    </rPh>
    <rPh sb="63" eb="65">
      <t>ヒツヨウ</t>
    </rPh>
    <rPh sb="65" eb="67">
      <t>ジコウ</t>
    </rPh>
    <rPh sb="67" eb="68">
      <t>スベ</t>
    </rPh>
    <rPh sb="69" eb="71">
      <t>カクニン</t>
    </rPh>
    <rPh sb="75" eb="77">
      <t>バアイ</t>
    </rPh>
    <rPh sb="80" eb="82">
      <t>ムコウ</t>
    </rPh>
    <rPh sb="88" eb="90">
      <t>ガイトウ</t>
    </rPh>
    <rPh sb="92" eb="94">
      <t>カショ</t>
    </rPh>
    <rPh sb="110" eb="113">
      <t>グタイテキ</t>
    </rPh>
    <rPh sb="114" eb="116">
      <t>キジュツ</t>
    </rPh>
    <phoneticPr fontId="3"/>
  </si>
  <si>
    <t>工事成績相互利用登録機関又は国土交通省以外の国の行政機関</t>
    <rPh sb="0" eb="1">
      <t>コウジ</t>
    </rPh>
    <rPh sb="1" eb="3">
      <t>セイセキ</t>
    </rPh>
    <rPh sb="4" eb="6">
      <t>ソウゴ</t>
    </rPh>
    <rPh sb="8" eb="10">
      <t>トウロク</t>
    </rPh>
    <rPh sb="10" eb="12">
      <t>キカン</t>
    </rPh>
    <rPh sb="12" eb="13">
      <t>マタ</t>
    </rPh>
    <rPh sb="14" eb="16">
      <t>コクド</t>
    </rPh>
    <rPh sb="16" eb="19">
      <t>コウツウショウ</t>
    </rPh>
    <rPh sb="19" eb="21">
      <t>イガイ</t>
    </rPh>
    <rPh sb="22" eb="23">
      <t>クニ</t>
    </rPh>
    <rPh sb="24" eb="28">
      <t>ギョウセイキカン</t>
    </rPh>
    <phoneticPr fontId="3"/>
  </si>
  <si>
    <t>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）に具体的な名称を記載すること。</t>
    <rPh sb="6" eb="8">
      <t>ガイトウ</t>
    </rPh>
    <rPh sb="10" eb="12">
      <t>カショ</t>
    </rPh>
    <rPh sb="24" eb="26">
      <t>シンセイ</t>
    </rPh>
    <rPh sb="28" eb="30">
      <t>コウジ</t>
    </rPh>
    <rPh sb="31" eb="35">
      <t>コウジセイセキ</t>
    </rPh>
    <rPh sb="35" eb="37">
      <t>ヒョウテイ</t>
    </rPh>
    <rPh sb="37" eb="39">
      <t>ソウゴ</t>
    </rPh>
    <rPh sb="39" eb="41">
      <t>リヨウ</t>
    </rPh>
    <rPh sb="41" eb="45">
      <t>タイショウコウジ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76" eb="78">
      <t>コウジ</t>
    </rPh>
    <rPh sb="78" eb="80">
      <t>セイセキ</t>
    </rPh>
    <rPh sb="80" eb="82">
      <t>ソウゴ</t>
    </rPh>
    <rPh sb="82" eb="84">
      <t>リヨウ</t>
    </rPh>
    <rPh sb="84" eb="88">
      <t>トウロクキカン</t>
    </rPh>
    <rPh sb="88" eb="89">
      <t>マタ</t>
    </rPh>
    <rPh sb="90" eb="95">
      <t>コクドコウツウショウ</t>
    </rPh>
    <rPh sb="95" eb="97">
      <t>イガイ</t>
    </rPh>
    <rPh sb="98" eb="99">
      <t>クニ</t>
    </rPh>
    <rPh sb="100" eb="102">
      <t>ギョウセイ</t>
    </rPh>
    <rPh sb="102" eb="104">
      <t>キカン</t>
    </rPh>
    <rPh sb="116" eb="119">
      <t>グタイテキ</t>
    </rPh>
    <rPh sb="120" eb="122">
      <t>メイショウ</t>
    </rPh>
    <rPh sb="123" eb="125">
      <t>キサイ</t>
    </rPh>
    <phoneticPr fontId="3"/>
  </si>
  <si>
    <t>チェック☑し契約締結したときは，１名以上の登録基幹技能者を配置しなければならない。</t>
  </si>
  <si>
    <t>この工事に含まれない工種に関する有資格者は評価の対象とならない。</t>
  </si>
  <si>
    <t>従事役職は，申請する工事における工期の２分の１を超える期間について従事した現場代理人，（特例）監理技術者、監理技術者補佐又は主任技術者の役職に限る。特例監理技術者は，監理技術者の□をチェック☑すること。</t>
  </si>
  <si>
    <r>
      <t>　現時点において, 上記工事の入札公告及び入札後審査方式一般競争入札（総合評価落札方式（</t>
    </r>
    <r>
      <rPr>
        <sz val="10.5"/>
        <rFont val="ＭＳ ゴシック"/>
        <family val="3"/>
        <charset val="128"/>
      </rPr>
      <t>標準型</t>
    </r>
    <r>
      <rPr>
        <sz val="10.5"/>
        <rFont val="ＭＳ 明朝"/>
        <family val="1"/>
        <charset val="128"/>
      </rPr>
      <t>）・</t>
    </r>
    <r>
      <rPr>
        <sz val="10.5"/>
        <rFont val="ＭＳ ゴシック"/>
        <family val="3"/>
        <charset val="128"/>
      </rPr>
      <t>建築</t>
    </r>
    <r>
      <rPr>
        <sz val="10.5"/>
        <rFont val="ＭＳ 明朝"/>
        <family val="1"/>
        <charset val="128"/>
      </rPr>
      <t>・</t>
    </r>
    <r>
      <rPr>
        <sz val="10.5"/>
        <rFont val="ＭＳ ゴシック"/>
        <family val="3"/>
        <charset val="128"/>
      </rPr>
      <t>ＪＶ</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17" eb="19">
      <t>コウコク</t>
    </rPh>
    <rPh sb="21" eb="24">
      <t>ニュウサツゴ</t>
    </rPh>
    <rPh sb="24" eb="26">
      <t>シンサ</t>
    </rPh>
    <rPh sb="26" eb="28">
      <t>ホウシキ</t>
    </rPh>
    <rPh sb="35" eb="37">
      <t>ソウゴウ</t>
    </rPh>
    <rPh sb="37" eb="39">
      <t>ヒョウカ</t>
    </rPh>
    <rPh sb="39" eb="41">
      <t>ラクサツ</t>
    </rPh>
    <rPh sb="41" eb="43">
      <t>ホウシキ</t>
    </rPh>
    <rPh sb="44" eb="47">
      <t>ヒョウジュンガタ</t>
    </rPh>
    <rPh sb="49" eb="51">
      <t>ケンチク</t>
    </rPh>
    <phoneticPr fontId="3"/>
  </si>
  <si>
    <r>
      <t xml:space="preserve"> </t>
    </r>
    <r>
      <rPr>
        <u/>
        <sz val="14"/>
        <color rgb="FFFF0000"/>
        <rFont val="ＭＳ ゴシック"/>
        <family val="3"/>
        <charset val="128"/>
      </rPr>
      <t>「元号」については，「平成」又は「令和」を正しく選択</t>
    </r>
    <r>
      <rPr>
        <sz val="14"/>
        <color theme="1"/>
        <rFont val="ＭＳ 明朝"/>
        <family val="1"/>
        <charset val="128"/>
      </rPr>
      <t>してください。選択した元号が評価の対象期間外の場合は加算点の算出は行わないこととして取り扱います。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1" eb="43">
      <t>ヒョウカ</t>
    </rPh>
    <rPh sb="44" eb="46">
      <t>タイショウ</t>
    </rPh>
    <rPh sb="46" eb="49">
      <t>キカンガイ</t>
    </rPh>
    <rPh sb="50" eb="52">
      <t>バアイ</t>
    </rPh>
    <rPh sb="53" eb="55">
      <t>カサン</t>
    </rPh>
    <rPh sb="55" eb="56">
      <t>テン</t>
    </rPh>
    <rPh sb="57" eb="59">
      <t>サンシュツ</t>
    </rPh>
    <rPh sb="60" eb="61">
      <t>オコナ</t>
    </rPh>
    <rPh sb="69" eb="70">
      <t>ト</t>
    </rPh>
    <rPh sb="71" eb="72">
      <t>アツカ</t>
    </rPh>
    <phoneticPr fontId="3"/>
  </si>
  <si>
    <r>
      <t>　提出様式にはエクセルの印刷機能を用いて，全てのページに</t>
    </r>
    <r>
      <rPr>
        <sz val="14"/>
        <color theme="1"/>
        <rFont val="ＭＳ ゴシック"/>
        <family val="3"/>
        <charset val="128"/>
      </rPr>
      <t>「共同企業体名」，「構成員名」及び「工事名」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34" eb="35">
      <t>メイ</t>
    </rPh>
    <rPh sb="41" eb="42">
      <t>メイ</t>
    </rPh>
    <rPh sb="43" eb="44">
      <t>オヨ</t>
    </rPh>
    <rPh sb="51" eb="53">
      <t>インサツ</t>
    </rPh>
    <rPh sb="59" eb="61">
      <t>セッテイ</t>
    </rPh>
    <phoneticPr fontId="3"/>
  </si>
  <si>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</si>
  <si>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3"/>
  </si>
  <si>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3"/>
  </si>
  <si>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3"/>
  </si>
  <si>
    <t>１級管工事施工管理技士</t>
    <rPh sb="1" eb="2">
      <t>キュウ</t>
    </rPh>
    <rPh sb="2" eb="3">
      <t>カン</t>
    </rPh>
    <rPh sb="3" eb="5">
      <t>コウジ</t>
    </rPh>
    <rPh sb="5" eb="7">
      <t>セコウ</t>
    </rPh>
    <rPh sb="7" eb="9">
      <t>カンリ</t>
    </rPh>
    <rPh sb="9" eb="11">
      <t>ギシ</t>
    </rPh>
    <phoneticPr fontId="3"/>
  </si>
  <si>
    <r>
      <t>　</t>
    </r>
    <r>
      <rPr>
        <sz val="9"/>
        <color theme="1"/>
        <rFont val="ＭＳ 明朝"/>
        <family val="1"/>
        <charset val="128"/>
      </rPr>
      <t>以下に記載する工事の種類は</t>
    </r>
    <r>
      <rPr>
        <sz val="9"/>
        <color theme="1"/>
        <rFont val="ＭＳ ゴシック"/>
        <family val="3"/>
        <charset val="128"/>
      </rPr>
      <t>管</t>
    </r>
    <r>
      <rPr>
        <sz val="9"/>
        <color theme="1"/>
        <rFont val="ＭＳ ゴシック"/>
        <family val="3"/>
        <charset val="128"/>
      </rPr>
      <t>工事</t>
    </r>
    <r>
      <rPr>
        <sz val="9"/>
        <color theme="1"/>
        <rFont val="ＭＳ 明朝"/>
        <family val="1"/>
        <charset val="128"/>
      </rPr>
      <t>であり，</t>
    </r>
    <r>
      <rPr>
        <sz val="9"/>
        <color theme="1"/>
        <rFont val="ＭＳ ゴシック"/>
        <family val="3"/>
        <charset val="128"/>
      </rPr>
      <t>単体又は出資比率が20％以上の共同企業体</t>
    </r>
    <r>
      <rPr>
        <sz val="9"/>
        <color theme="1"/>
        <rFont val="ＭＳ 明朝"/>
        <family val="1"/>
        <charset val="128"/>
      </rPr>
      <t>として受注したものである。</t>
    </r>
    <rPh sb="14" eb="15">
      <t>カン</t>
    </rPh>
    <rPh sb="15" eb="17">
      <t>コウジ</t>
    </rPh>
    <phoneticPr fontId="3"/>
  </si>
  <si>
    <r>
      <t>　</t>
    </r>
    <r>
      <rPr>
        <sz val="9"/>
        <color theme="1"/>
        <rFont val="ＭＳ 明朝"/>
        <family val="1"/>
        <charset val="128"/>
      </rPr>
      <t>以下に記載する工事の種類は</t>
    </r>
    <r>
      <rPr>
        <sz val="9"/>
        <color theme="1"/>
        <rFont val="ＭＳ ゴシック"/>
        <family val="3"/>
        <charset val="128"/>
      </rPr>
      <t>管</t>
    </r>
    <r>
      <rPr>
        <sz val="9"/>
        <color theme="1"/>
        <rFont val="ＭＳ ゴシック"/>
        <family val="3"/>
        <charset val="128"/>
      </rPr>
      <t>工事</t>
    </r>
    <r>
      <rPr>
        <sz val="9"/>
        <color theme="1"/>
        <rFont val="ＭＳ 明朝"/>
        <family val="1"/>
        <charset val="128"/>
      </rPr>
      <t>であり，</t>
    </r>
    <r>
      <rPr>
        <sz val="9"/>
        <color theme="1"/>
        <rFont val="ＭＳ ゴシック"/>
        <family val="3"/>
        <charset val="128"/>
      </rPr>
      <t>単体又は出資比率が20％以上の共同企業体</t>
    </r>
    <r>
      <rPr>
        <sz val="9"/>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rPh sb="14" eb="15">
      <t>カン</t>
    </rPh>
    <rPh sb="15" eb="17">
      <t>コウジ</t>
    </rPh>
    <rPh sb="59" eb="61">
      <t>イカ</t>
    </rPh>
    <rPh sb="62" eb="64">
      <t>キサイ</t>
    </rPh>
    <rPh sb="66" eb="68">
      <t>コウジ</t>
    </rPh>
    <rPh sb="72" eb="74">
      <t>コウキ</t>
    </rPh>
    <rPh sb="76" eb="77">
      <t>ブン</t>
    </rPh>
    <rPh sb="80" eb="81">
      <t>コ</t>
    </rPh>
    <rPh sb="83" eb="85">
      <t>キカン</t>
    </rPh>
    <rPh sb="90" eb="94">
      <t>ゲンバダイリ</t>
    </rPh>
    <rPh sb="94" eb="95">
      <t>ニン</t>
    </rPh>
    <rPh sb="97" eb="99">
      <t>トクレイ</t>
    </rPh>
    <rPh sb="100" eb="104">
      <t>カンリギジュツ</t>
    </rPh>
    <rPh sb="104" eb="105">
      <t>シャ</t>
    </rPh>
    <rPh sb="106" eb="111">
      <t>カンリギジュツシャ</t>
    </rPh>
    <rPh sb="111" eb="113">
      <t>ホサ</t>
    </rPh>
    <rPh sb="113" eb="114">
      <t>マタ</t>
    </rPh>
    <rPh sb="115" eb="117">
      <t>シュニン</t>
    </rPh>
    <rPh sb="117" eb="120">
      <t>ギジュツシャ</t>
    </rPh>
    <rPh sb="123" eb="125">
      <t>ジュウジ</t>
    </rPh>
    <rPh sb="133" eb="136">
      <t>テイニュウサツ</t>
    </rPh>
    <rPh sb="136" eb="138">
      <t>カカク</t>
    </rPh>
    <rPh sb="138" eb="142">
      <t>チョウサセイド</t>
    </rPh>
    <rPh sb="143" eb="144">
      <t>モト</t>
    </rPh>
    <rPh sb="147" eb="149">
      <t>ゾウイン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</si>
</sst>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quot;評定点（ &quot;0\ &quot;点）&quot;\ "/>
    <numFmt numFmtId="177" formatCode="#,##0&quot;-&quot;"/>
    <numFmt numFmtId="178" formatCode="#,##0_ "/>
    <numFmt numFmtId="179" formatCode="0_ "/>
  </numFmts>
  <fonts count="46"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0000FF"/>
      <name val="ＭＳ 明朝"/>
      <family val="1"/>
    </font>
    <font>
      <sz val="12"/>
      <color rgb="FFFF0000"/>
      <name val="ＭＳ ゴシック"/>
      <family val="3"/>
    </font>
    <font>
      <sz val="18"/>
      <name val="ＭＳ 明朝"/>
      <family val="1"/>
    </font>
    <font>
      <sz val="10.5"/>
      <color theme="1"/>
      <name val="ＭＳ 明朝"/>
      <family val="1"/>
    </font>
    <font>
      <u/>
      <sz val="10.5"/>
      <name val="ＭＳ 明朝"/>
      <family val="1"/>
    </font>
    <font>
      <sz val="7"/>
      <name val="ＭＳ 明朝"/>
      <family val="1"/>
    </font>
    <font>
      <sz val="16"/>
      <color rgb="FF0000FF"/>
      <name val="ＭＳ ゴシック"/>
      <family val="3"/>
    </font>
    <font>
      <sz val="9"/>
      <name val="ＭＳ 明朝"/>
      <family val="1"/>
    </font>
    <font>
      <sz val="9"/>
      <color theme="1"/>
      <name val="ＭＳ 明朝"/>
      <family val="1"/>
    </font>
    <font>
      <sz val="9"/>
      <color rgb="FF0000FF"/>
      <name val="ＭＳ 明朝"/>
      <family val="1"/>
    </font>
    <font>
      <sz val="9"/>
      <color rgb="FFFF0000"/>
      <name val="ＭＳ 明朝"/>
      <family val="1"/>
    </font>
    <font>
      <sz val="12"/>
      <color theme="1"/>
      <name val="ＭＳ 明朝"/>
      <family val="1"/>
    </font>
    <font>
      <sz val="16"/>
      <color theme="1"/>
      <name val="ＭＳ ゴシック"/>
      <family val="3"/>
    </font>
    <font>
      <sz val="12"/>
      <name val="ＭＳ ゴシック"/>
      <family val="3"/>
    </font>
    <font>
      <sz val="12"/>
      <color theme="1"/>
      <name val="ＭＳ Ｐゴシック"/>
      <family val="3"/>
    </font>
    <font>
      <sz val="10"/>
      <color theme="1"/>
      <name val="ＭＳ Ｐゴシック"/>
      <family val="3"/>
    </font>
    <font>
      <sz val="9"/>
      <color theme="1"/>
      <name val="ＭＳ Ｐゴシック"/>
      <family val="3"/>
    </font>
    <font>
      <sz val="16"/>
      <color rgb="FFFF0000"/>
      <name val="ＭＳ ゴシック"/>
      <family val="3"/>
    </font>
    <font>
      <sz val="10"/>
      <color rgb="FFFF0000"/>
      <name val="ＭＳ 明朝"/>
      <family val="1"/>
    </font>
    <font>
      <sz val="9"/>
      <color theme="1"/>
      <name val="ＭＳ ゴシック"/>
      <family val="3"/>
    </font>
    <font>
      <sz val="10"/>
      <color theme="1"/>
      <name val="ＭＳ ゴシック"/>
      <family val="3"/>
    </font>
    <font>
      <sz val="10"/>
      <name val="ＭＳ 明朝"/>
      <family val="1"/>
    </font>
    <font>
      <sz val="10"/>
      <name val="ＭＳ ゴシック"/>
      <family val="3"/>
    </font>
    <font>
      <sz val="6"/>
      <color theme="1"/>
      <name val="ＭＳ 明朝"/>
      <family val="1"/>
    </font>
    <font>
      <sz val="8"/>
      <color theme="1"/>
      <name val="ＭＳ 明朝"/>
      <family val="1"/>
    </font>
    <font>
      <sz val="8"/>
      <color theme="1"/>
      <name val="ＭＳ Ｐゴシック"/>
      <family val="2"/>
      <scheme val="minor"/>
    </font>
    <font>
      <sz val="14"/>
      <color theme="1"/>
      <name val="ＭＳ ゴシック"/>
      <family val="3"/>
      <charset val="128"/>
    </font>
    <font>
      <sz val="14"/>
      <color theme="1"/>
      <name val="ＭＳ 明朝"/>
      <family val="1"/>
      <charset val="128"/>
    </font>
    <font>
      <sz val="14"/>
      <color rgb="FFFF0000"/>
      <name val="ＭＳ ゴシック"/>
      <family val="3"/>
      <charset val="128"/>
    </font>
    <font>
      <sz val="9"/>
      <color theme="1"/>
      <name val="ＭＳ 明朝"/>
      <family val="1"/>
      <charset val="128"/>
    </font>
    <font>
      <sz val="9"/>
      <color theme="1"/>
      <name val="ＭＳ ゴシック"/>
      <family val="3"/>
      <charset val="128"/>
    </font>
    <font>
      <sz val="10.5"/>
      <name val="ＭＳ ゴシック"/>
      <family val="3"/>
      <charset val="128"/>
    </font>
    <font>
      <sz val="10.5"/>
      <name val="ＭＳ 明朝"/>
      <family val="1"/>
      <charset val="128"/>
    </font>
    <font>
      <u/>
      <sz val="14"/>
      <color rgb="FFFF0000"/>
      <name val="ＭＳ ゴシック"/>
      <family val="3"/>
      <charset val="128"/>
    </font>
    <font>
      <sz val="14"/>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style="dashed">
        <color indexed="64"/>
      </left>
      <right/>
      <top style="dashed">
        <color indexed="64"/>
      </top>
      <bottom/>
      <diagonal/>
    </border>
    <border>
      <left style="thin">
        <color indexed="64"/>
      </left>
      <right/>
      <top style="thin">
        <color indexed="64"/>
      </top>
      <bottom style="dashed">
        <color indexed="64"/>
      </bottom>
      <diagonal/>
    </border>
    <border>
      <left style="dotted">
        <color indexed="64"/>
      </left>
      <right/>
      <top/>
      <bottom style="thin">
        <color indexed="64"/>
      </bottom>
      <diagonal/>
    </border>
    <border>
      <left/>
      <right/>
      <top/>
      <bottom style="double">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1" fillId="0" borderId="0">
      <alignment vertical="center"/>
    </xf>
    <xf numFmtId="0" fontId="2" fillId="0" borderId="0"/>
  </cellStyleXfs>
  <cellXfs count="380">
    <xf numFmtId="0" fontId="0" fillId="0" borderId="0" xfId="0"/>
    <xf numFmtId="0" fontId="4"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10" fillId="2" borderId="0" xfId="1" applyFont="1" applyFill="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4" fillId="0" borderId="0" xfId="1" applyFont="1">
      <alignment vertical="center"/>
    </xf>
    <xf numFmtId="0" fontId="9" fillId="0" borderId="0" xfId="1" applyFont="1" applyAlignment="1">
      <alignment horizontal="distributed" vertical="center"/>
    </xf>
    <xf numFmtId="0" fontId="16" fillId="0" borderId="0" xfId="1" applyFont="1">
      <alignment vertical="center"/>
    </xf>
    <xf numFmtId="0" fontId="9" fillId="0" borderId="0" xfId="1" applyFont="1" applyFill="1" applyAlignment="1" applyProtection="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17" fillId="2" borderId="0" xfId="1" applyFont="1" applyFill="1" applyAlignment="1">
      <alignment horizontal="right" vertical="center"/>
    </xf>
    <xf numFmtId="0" fontId="9" fillId="0" borderId="0" xfId="1" applyFont="1" applyAlignment="1">
      <alignment vertical="center"/>
    </xf>
    <xf numFmtId="0" fontId="9" fillId="0" borderId="0" xfId="1" applyFont="1" applyAlignment="1">
      <alignment vertical="top"/>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3" fillId="0" borderId="0" xfId="0" applyFont="1" applyAlignment="1">
      <alignment horizontal="center" vertical="center"/>
    </xf>
    <xf numFmtId="49" fontId="8" fillId="0" borderId="0" xfId="0" applyNumberFormat="1" applyFont="1" applyAlignment="1">
      <alignment vertical="center"/>
    </xf>
    <xf numFmtId="49" fontId="24" fillId="0" borderId="0" xfId="0" applyNumberFormat="1" applyFont="1" applyAlignment="1">
      <alignment vertical="center"/>
    </xf>
    <xf numFmtId="0" fontId="19" fillId="0" borderId="0" xfId="2" applyFont="1" applyAlignment="1" applyProtection="1">
      <alignment vertical="center"/>
    </xf>
    <xf numFmtId="49" fontId="25" fillId="0" borderId="0" xfId="0" applyNumberFormat="1" applyFont="1" applyAlignment="1">
      <alignment vertical="center"/>
    </xf>
    <xf numFmtId="0" fontId="26" fillId="0" borderId="0" xfId="0" applyFont="1" applyAlignment="1">
      <alignment vertical="center"/>
    </xf>
    <xf numFmtId="0" fontId="27" fillId="0" borderId="0" xfId="0" applyFont="1" applyAlignment="1">
      <alignment vertical="center"/>
    </xf>
    <xf numFmtId="0" fontId="20" fillId="0" borderId="0" xfId="0" applyFont="1" applyFill="1" applyAlignment="1">
      <alignment horizontal="right" vertical="center"/>
    </xf>
    <xf numFmtId="0" fontId="20" fillId="0" borderId="0" xfId="0" applyFont="1" applyFill="1" applyAlignment="1">
      <alignment horizontal="right" vertical="top"/>
    </xf>
    <xf numFmtId="0" fontId="28" fillId="0" borderId="0" xfId="0" applyFont="1" applyAlignment="1">
      <alignment horizontal="center" vertical="center"/>
    </xf>
    <xf numFmtId="0" fontId="29" fillId="0" borderId="0" xfId="0" applyFont="1" applyAlignment="1">
      <alignment vertical="center"/>
    </xf>
    <xf numFmtId="0" fontId="24" fillId="0" borderId="0" xfId="0" applyFont="1" applyAlignment="1">
      <alignment vertical="center"/>
    </xf>
    <xf numFmtId="0" fontId="5" fillId="0" borderId="0" xfId="0" applyFont="1" applyAlignment="1">
      <alignment vertical="center" wrapText="1"/>
    </xf>
    <xf numFmtId="0" fontId="30" fillId="0" borderId="0" xfId="0" applyFont="1" applyFill="1" applyBorder="1" applyAlignment="1">
      <alignment vertical="center"/>
    </xf>
    <xf numFmtId="49" fontId="19" fillId="0" borderId="0" xfId="0" applyNumberFormat="1" applyFont="1" applyFill="1" applyAlignment="1">
      <alignment horizontal="right" vertical="top"/>
    </xf>
    <xf numFmtId="0" fontId="30" fillId="0" borderId="0" xfId="2" applyFont="1" applyBorder="1" applyAlignment="1" applyProtection="1">
      <alignment vertical="center"/>
    </xf>
    <xf numFmtId="49" fontId="19" fillId="0" borderId="0" xfId="2" applyNumberFormat="1" applyFont="1" applyAlignment="1" applyProtection="1">
      <alignment horizontal="right" vertical="top"/>
    </xf>
    <xf numFmtId="49" fontId="18" fillId="0" borderId="0" xfId="2" applyNumberFormat="1" applyFont="1" applyAlignment="1">
      <alignment horizontal="right" vertical="top"/>
    </xf>
    <xf numFmtId="0" fontId="31" fillId="0" borderId="0" xfId="0" applyFont="1" applyBorder="1" applyAlignment="1">
      <alignment horizontal="center" vertical="center" textRotation="255"/>
    </xf>
    <xf numFmtId="49" fontId="30" fillId="0" borderId="0" xfId="0" applyNumberFormat="1" applyFont="1" applyAlignment="1">
      <alignment vertical="center"/>
    </xf>
    <xf numFmtId="0" fontId="20" fillId="0" borderId="0" xfId="0" applyFont="1" applyFill="1" applyAlignment="1">
      <alignment vertical="top" wrapText="1"/>
    </xf>
    <xf numFmtId="49" fontId="30" fillId="0" borderId="0" xfId="0" applyNumberFormat="1" applyFont="1" applyAlignment="1">
      <alignment horizontal="right" vertical="top"/>
    </xf>
    <xf numFmtId="0" fontId="30" fillId="0" borderId="0"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0" xfId="0" applyFont="1" applyBorder="1" applyAlignment="1">
      <alignment horizontal="center" vertical="center" textRotation="255"/>
    </xf>
    <xf numFmtId="0" fontId="31" fillId="0" borderId="14" xfId="0" applyFont="1" applyBorder="1" applyAlignment="1">
      <alignment horizontal="center" vertical="center" textRotation="255"/>
    </xf>
    <xf numFmtId="0" fontId="32" fillId="0" borderId="0" xfId="0" applyFont="1" applyAlignment="1">
      <alignment vertical="center"/>
    </xf>
    <xf numFmtId="0" fontId="19" fillId="0" borderId="0" xfId="0" applyFont="1" applyFill="1" applyAlignment="1">
      <alignment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49" fontId="19" fillId="0" borderId="4" xfId="0" applyNumberFormat="1" applyFont="1" applyBorder="1" applyAlignment="1">
      <alignment horizontal="right" vertical="center" wrapText="1"/>
    </xf>
    <xf numFmtId="0" fontId="5" fillId="0" borderId="2" xfId="0" applyFont="1" applyBorder="1" applyAlignment="1">
      <alignment horizontal="center" vertical="center"/>
    </xf>
    <xf numFmtId="0" fontId="20" fillId="0" borderId="0" xfId="0" applyFont="1" applyFill="1" applyAlignment="1">
      <alignment vertical="top"/>
    </xf>
    <xf numFmtId="0" fontId="0" fillId="0" borderId="0" xfId="0" applyAlignment="1">
      <alignment vertical="top" wrapText="1"/>
    </xf>
    <xf numFmtId="0" fontId="18" fillId="0" borderId="0" xfId="0" applyFont="1" applyFill="1" applyAlignment="1">
      <alignment vertical="top"/>
    </xf>
    <xf numFmtId="0" fontId="19" fillId="0" borderId="0" xfId="0" applyFont="1" applyAlignment="1">
      <alignment vertical="top"/>
    </xf>
    <xf numFmtId="0" fontId="0" fillId="0" borderId="0" xfId="0" applyAlignment="1">
      <alignment vertical="top"/>
    </xf>
    <xf numFmtId="0" fontId="5" fillId="0" borderId="0" xfId="0" applyFont="1" applyBorder="1" applyAlignment="1">
      <alignment horizontal="center" vertical="center" textRotation="255"/>
    </xf>
    <xf numFmtId="0" fontId="19" fillId="0" borderId="0" xfId="0" applyFont="1" applyBorder="1" applyAlignment="1">
      <alignment horizontal="right" vertical="top"/>
    </xf>
    <xf numFmtId="0" fontId="19" fillId="0" borderId="4" xfId="0" applyFont="1" applyFill="1" applyBorder="1" applyAlignment="1">
      <alignment vertical="top" wrapText="1"/>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0" fillId="0" borderId="0" xfId="0" applyBorder="1" applyAlignment="1">
      <alignment horizontal="center" vertic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27" fillId="0" borderId="0" xfId="0" applyFont="1" applyBorder="1" applyAlignment="1">
      <alignment vertical="center"/>
    </xf>
    <xf numFmtId="0" fontId="5" fillId="0" borderId="3" xfId="0" applyFont="1" applyBorder="1" applyAlignment="1">
      <alignment horizontal="center" vertical="center"/>
    </xf>
    <xf numFmtId="0" fontId="5" fillId="0" borderId="1" xfId="0" applyFont="1" applyFill="1" applyBorder="1" applyAlignment="1" applyProtection="1">
      <alignment horizontal="right" vertical="center"/>
    </xf>
    <xf numFmtId="49" fontId="5" fillId="0" borderId="1" xfId="0" applyNumberFormat="1" applyFont="1" applyBorder="1" applyAlignment="1" applyProtection="1">
      <alignment horizontal="center" vertical="center"/>
    </xf>
    <xf numFmtId="5" fontId="5" fillId="0" borderId="1" xfId="0" applyNumberFormat="1" applyFont="1" applyFill="1" applyBorder="1" applyAlignment="1" applyProtection="1">
      <alignment horizontal="right" vertical="center"/>
    </xf>
    <xf numFmtId="0" fontId="5" fillId="4" borderId="2" xfId="0" quotePrefix="1" applyFont="1" applyFill="1" applyBorder="1" applyAlignment="1" applyProtection="1">
      <alignment vertical="center"/>
    </xf>
    <xf numFmtId="0" fontId="5" fillId="4" borderId="16" xfId="0" quotePrefix="1" applyFont="1" applyFill="1" applyBorder="1" applyAlignment="1" applyProtection="1">
      <alignment vertical="center"/>
    </xf>
    <xf numFmtId="0" fontId="5" fillId="0" borderId="15" xfId="0" applyFont="1" applyFill="1" applyBorder="1" applyAlignment="1" applyProtection="1">
      <alignment horizontal="right" vertical="center"/>
    </xf>
    <xf numFmtId="0" fontId="5" fillId="4" borderId="19" xfId="0" quotePrefix="1" applyFont="1" applyFill="1" applyBorder="1" applyAlignment="1" applyProtection="1">
      <alignment vertical="center"/>
    </xf>
    <xf numFmtId="0" fontId="5" fillId="0" borderId="1" xfId="0" applyFont="1" applyFill="1" applyBorder="1" applyAlignment="1">
      <alignment horizontal="right" vertical="center"/>
    </xf>
    <xf numFmtId="49" fontId="5" fillId="0" borderId="1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2" xfId="0" applyNumberFormat="1" applyFont="1" applyBorder="1" applyAlignment="1" applyProtection="1">
      <alignment horizontal="center" vertical="center"/>
    </xf>
    <xf numFmtId="0" fontId="19" fillId="6" borderId="0" xfId="0" applyFont="1" applyFill="1" applyBorder="1" applyAlignment="1" applyProtection="1">
      <alignment horizontal="center" vertical="center"/>
      <protection locked="0"/>
    </xf>
    <xf numFmtId="49" fontId="5" fillId="0" borderId="25" xfId="0" applyNumberFormat="1" applyFont="1" applyBorder="1" applyAlignment="1">
      <alignment horizontal="center" vertical="center"/>
    </xf>
    <xf numFmtId="176" fontId="5" fillId="0" borderId="0" xfId="0" applyNumberFormat="1" applyFont="1" applyFill="1" applyBorder="1" applyAlignment="1">
      <alignment horizontal="right" vertical="center"/>
    </xf>
    <xf numFmtId="49" fontId="5" fillId="0" borderId="1" xfId="0" applyNumberFormat="1" applyFont="1" applyBorder="1" applyAlignment="1">
      <alignment horizontal="center" vertical="center"/>
    </xf>
    <xf numFmtId="0" fontId="32" fillId="0" borderId="1" xfId="0" applyFont="1" applyFill="1" applyBorder="1" applyAlignment="1">
      <alignment horizontal="right" vertical="center"/>
    </xf>
    <xf numFmtId="49" fontId="5" fillId="0" borderId="26" xfId="0" applyNumberFormat="1" applyFont="1" applyFill="1" applyBorder="1" applyAlignment="1">
      <alignment horizontal="center" vertical="center"/>
    </xf>
    <xf numFmtId="49" fontId="5" fillId="0" borderId="27" xfId="0" applyNumberFormat="1" applyFont="1" applyBorder="1" applyAlignment="1">
      <alignment horizontal="center" vertical="center"/>
    </xf>
    <xf numFmtId="0" fontId="5" fillId="4" borderId="2" xfId="0" quotePrefix="1" applyFont="1" applyFill="1" applyBorder="1" applyAlignment="1">
      <alignment vertical="center"/>
    </xf>
    <xf numFmtId="0" fontId="5" fillId="0" borderId="15" xfId="0" applyFont="1" applyFill="1" applyBorder="1" applyAlignment="1">
      <alignment horizontal="right" vertical="center"/>
    </xf>
    <xf numFmtId="0" fontId="5" fillId="4" borderId="19" xfId="0" quotePrefix="1" applyFont="1" applyFill="1" applyBorder="1" applyAlignment="1">
      <alignment vertical="center"/>
    </xf>
    <xf numFmtId="0" fontId="19" fillId="0" borderId="0" xfId="0" applyFont="1" applyFill="1" applyBorder="1" applyAlignment="1" applyProtection="1">
      <alignment vertical="top" wrapText="1"/>
    </xf>
    <xf numFmtId="0" fontId="5" fillId="4" borderId="2" xfId="0" applyFont="1" applyFill="1" applyBorder="1" applyAlignment="1">
      <alignment vertical="center"/>
    </xf>
    <xf numFmtId="49" fontId="5" fillId="0" borderId="0" xfId="0" applyNumberFormat="1" applyFont="1" applyBorder="1" applyAlignment="1">
      <alignment horizontal="center" vertical="center"/>
    </xf>
    <xf numFmtId="177" fontId="5" fillId="0" borderId="2" xfId="0" applyNumberFormat="1" applyFont="1" applyFill="1" applyBorder="1" applyAlignment="1" applyProtection="1">
      <alignment horizontal="left" vertical="center"/>
    </xf>
    <xf numFmtId="0" fontId="19" fillId="0" borderId="2" xfId="0" applyFont="1" applyFill="1" applyBorder="1" applyAlignment="1" applyProtection="1">
      <alignment vertical="top"/>
    </xf>
    <xf numFmtId="0" fontId="19" fillId="0" borderId="0" xfId="0" applyFont="1" applyFill="1" applyBorder="1" applyAlignment="1" applyProtection="1">
      <alignment vertical="top"/>
    </xf>
    <xf numFmtId="0" fontId="19" fillId="0" borderId="28" xfId="0" applyFont="1" applyFill="1" applyBorder="1" applyAlignment="1" applyProtection="1">
      <alignment vertical="top"/>
    </xf>
    <xf numFmtId="0" fontId="19" fillId="0" borderId="4" xfId="0" applyFont="1" applyFill="1" applyBorder="1" applyAlignment="1" applyProtection="1">
      <alignment vertical="top"/>
    </xf>
    <xf numFmtId="0" fontId="5" fillId="4" borderId="16" xfId="0" quotePrefix="1" applyFont="1" applyFill="1" applyBorder="1" applyAlignment="1">
      <alignment vertical="center"/>
    </xf>
    <xf numFmtId="0" fontId="5" fillId="4" borderId="29" xfId="0" quotePrefix="1" applyFont="1" applyFill="1" applyBorder="1" applyAlignment="1">
      <alignment vertical="center"/>
    </xf>
    <xf numFmtId="0" fontId="5" fillId="0" borderId="4" xfId="0" applyFont="1" applyBorder="1" applyAlignment="1" applyProtection="1">
      <alignment horizontal="center" vertical="center"/>
    </xf>
    <xf numFmtId="0" fontId="29" fillId="4" borderId="30" xfId="0" applyFont="1" applyFill="1" applyBorder="1" applyAlignment="1">
      <alignment vertical="center"/>
    </xf>
    <xf numFmtId="0" fontId="32" fillId="4" borderId="4" xfId="0" applyFont="1" applyFill="1" applyBorder="1" applyAlignment="1">
      <alignment vertical="center"/>
    </xf>
    <xf numFmtId="0" fontId="32" fillId="4" borderId="2" xfId="0" applyFont="1" applyFill="1" applyBorder="1" applyAlignment="1">
      <alignment vertical="center"/>
    </xf>
    <xf numFmtId="0" fontId="5" fillId="0" borderId="2" xfId="0" applyFont="1" applyFill="1" applyBorder="1" applyAlignment="1" applyProtection="1">
      <alignment vertical="center"/>
    </xf>
    <xf numFmtId="0" fontId="19" fillId="0" borderId="19" xfId="0" applyFont="1" applyFill="1" applyBorder="1" applyAlignment="1" applyProtection="1">
      <alignment vertical="top"/>
    </xf>
    <xf numFmtId="0" fontId="5" fillId="0" borderId="0" xfId="0" applyFont="1" applyFill="1" applyBorder="1" applyAlignment="1">
      <alignment vertical="center"/>
    </xf>
    <xf numFmtId="0" fontId="5" fillId="0" borderId="4" xfId="0" quotePrefix="1" applyFont="1" applyFill="1" applyBorder="1" applyAlignment="1" applyProtection="1">
      <alignment vertical="center" shrinkToFit="1"/>
    </xf>
    <xf numFmtId="0" fontId="32" fillId="0" borderId="2" xfId="0" applyFont="1" applyFill="1" applyBorder="1" applyAlignment="1" applyProtection="1">
      <alignment vertical="center"/>
      <protection locked="0"/>
    </xf>
    <xf numFmtId="0" fontId="19" fillId="4" borderId="2" xfId="0" applyFont="1" applyFill="1" applyBorder="1" applyAlignment="1" applyProtection="1">
      <alignment vertical="top"/>
    </xf>
    <xf numFmtId="0" fontId="5" fillId="0" borderId="4" xfId="0" applyNumberFormat="1" applyFont="1" applyFill="1" applyBorder="1" applyAlignment="1" applyProtection="1">
      <alignment horizontal="left" vertical="center"/>
    </xf>
    <xf numFmtId="0" fontId="0" fillId="0" borderId="0" xfId="0" applyFont="1" applyBorder="1" applyAlignment="1">
      <alignment vertical="center"/>
    </xf>
    <xf numFmtId="49" fontId="5" fillId="0" borderId="2" xfId="0" applyNumberFormat="1" applyFont="1" applyBorder="1" applyAlignment="1" applyProtection="1">
      <alignment horizontal="center" vertical="center"/>
    </xf>
    <xf numFmtId="0" fontId="5" fillId="0" borderId="16" xfId="0" applyFont="1" applyBorder="1" applyAlignment="1">
      <alignment vertical="center"/>
    </xf>
    <xf numFmtId="49" fontId="5" fillId="0" borderId="33" xfId="0" applyNumberFormat="1" applyFont="1" applyBorder="1" applyAlignment="1">
      <alignment horizontal="center" vertical="center"/>
    </xf>
    <xf numFmtId="176" fontId="5" fillId="0" borderId="0" xfId="0" applyNumberFormat="1" applyFont="1" applyFill="1" applyBorder="1" applyAlignment="1">
      <alignment vertical="center"/>
    </xf>
    <xf numFmtId="176" fontId="5" fillId="0" borderId="4" xfId="0" applyNumberFormat="1" applyFont="1" applyFill="1" applyBorder="1" applyAlignment="1">
      <alignment vertical="center"/>
    </xf>
    <xf numFmtId="177" fontId="5" fillId="0" borderId="0" xfId="0" quotePrefix="1" applyNumberFormat="1" applyFont="1" applyFill="1" applyBorder="1" applyAlignment="1" applyProtection="1">
      <alignment horizontal="left" vertical="center"/>
    </xf>
    <xf numFmtId="177" fontId="5" fillId="0" borderId="4" xfId="0" quotePrefix="1"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protection locked="0"/>
    </xf>
    <xf numFmtId="0" fontId="32" fillId="0" borderId="2" xfId="0" applyFont="1" applyFill="1" applyBorder="1" applyAlignment="1" applyProtection="1">
      <alignment vertical="center"/>
    </xf>
    <xf numFmtId="49" fontId="5" fillId="0" borderId="2" xfId="0" applyNumberFormat="1" applyFont="1" applyBorder="1" applyAlignment="1">
      <alignment horizontal="center" vertical="center"/>
    </xf>
    <xf numFmtId="0" fontId="29" fillId="0" borderId="0" xfId="0" applyFont="1" applyBorder="1" applyAlignment="1">
      <alignment vertical="center"/>
    </xf>
    <xf numFmtId="0" fontId="19" fillId="0" borderId="3" xfId="0" applyFont="1" applyFill="1" applyBorder="1" applyAlignment="1" applyProtection="1">
      <alignment vertical="top"/>
    </xf>
    <xf numFmtId="49" fontId="5" fillId="0" borderId="34" xfId="0" applyNumberFormat="1" applyFont="1" applyBorder="1" applyAlignment="1">
      <alignment horizontal="center" vertical="center"/>
    </xf>
    <xf numFmtId="177" fontId="5" fillId="0" borderId="2" xfId="0" quotePrefix="1" applyNumberFormat="1" applyFont="1" applyFill="1" applyBorder="1" applyAlignment="1" applyProtection="1">
      <alignment horizontal="left" vertical="center"/>
    </xf>
    <xf numFmtId="177" fontId="5" fillId="0" borderId="16" xfId="0" applyNumberFormat="1" applyFont="1" applyFill="1" applyBorder="1" applyAlignment="1" applyProtection="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xf numFmtId="177" fontId="5" fillId="0" borderId="0" xfId="0" applyNumberFormat="1" applyFont="1" applyFill="1" applyBorder="1" applyAlignment="1" applyProtection="1">
      <alignment horizontal="left" vertical="center"/>
    </xf>
    <xf numFmtId="0" fontId="19" fillId="0" borderId="11" xfId="0" applyFont="1" applyFill="1" applyBorder="1" applyAlignment="1" applyProtection="1">
      <alignment vertical="top"/>
    </xf>
    <xf numFmtId="0" fontId="19" fillId="0" borderId="13" xfId="0" applyFont="1" applyFill="1" applyBorder="1" applyAlignment="1" applyProtection="1">
      <alignment vertical="top"/>
    </xf>
    <xf numFmtId="0" fontId="19" fillId="0" borderId="35" xfId="0" applyFont="1" applyFill="1" applyBorder="1" applyAlignment="1" applyProtection="1">
      <alignment vertical="top"/>
    </xf>
    <xf numFmtId="0" fontId="19" fillId="0" borderId="12" xfId="0" applyFont="1" applyFill="1" applyBorder="1" applyAlignment="1" applyProtection="1">
      <alignment vertical="top"/>
    </xf>
    <xf numFmtId="0" fontId="32" fillId="0" borderId="2" xfId="0" applyFont="1" applyBorder="1" applyAlignment="1">
      <alignment vertical="center"/>
    </xf>
    <xf numFmtId="0" fontId="20" fillId="0" borderId="28" xfId="0" applyFont="1" applyFill="1" applyBorder="1" applyAlignment="1">
      <alignment vertical="center"/>
    </xf>
    <xf numFmtId="0" fontId="20" fillId="0" borderId="4" xfId="0" applyFont="1" applyFill="1" applyBorder="1" applyAlignment="1">
      <alignment vertical="center"/>
    </xf>
    <xf numFmtId="0" fontId="19" fillId="0" borderId="16" xfId="0" applyFont="1" applyFill="1" applyBorder="1" applyAlignment="1" applyProtection="1">
      <alignment horizontal="center" vertical="center"/>
    </xf>
    <xf numFmtId="0" fontId="19" fillId="6" borderId="28"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32" fillId="0" borderId="2" xfId="0" applyFont="1" applyBorder="1" applyAlignment="1">
      <alignment horizontal="right" vertical="center"/>
    </xf>
    <xf numFmtId="0" fontId="5" fillId="3" borderId="0" xfId="0" applyNumberFormat="1" applyFont="1" applyFill="1" applyBorder="1" applyAlignment="1" applyProtection="1">
      <alignment vertical="center"/>
      <protection locked="0"/>
    </xf>
    <xf numFmtId="0" fontId="5" fillId="3" borderId="28" xfId="0" applyNumberFormat="1" applyFont="1" applyFill="1" applyBorder="1" applyAlignment="1" applyProtection="1">
      <alignment vertical="center"/>
      <protection locked="0"/>
    </xf>
    <xf numFmtId="0" fontId="5" fillId="3" borderId="4" xfId="0" applyNumberFormat="1" applyFont="1" applyFill="1" applyBorder="1" applyAlignment="1" applyProtection="1">
      <alignment vertical="center"/>
      <protection locked="0"/>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textRotation="255"/>
    </xf>
    <xf numFmtId="0" fontId="19" fillId="0" borderId="28"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5" fillId="0" borderId="16" xfId="0" applyNumberFormat="1" applyFont="1" applyFill="1" applyBorder="1" applyAlignment="1" applyProtection="1">
      <alignment vertical="center"/>
    </xf>
    <xf numFmtId="177" fontId="5" fillId="0" borderId="4" xfId="0" applyNumberFormat="1" applyFont="1" applyFill="1" applyBorder="1" applyAlignment="1" applyProtection="1">
      <alignment horizontal="left" vertical="center"/>
    </xf>
    <xf numFmtId="0" fontId="32" fillId="0" borderId="2" xfId="0" applyFont="1" applyFill="1" applyBorder="1" applyAlignment="1" applyProtection="1">
      <alignment horizontal="center" vertical="center"/>
      <protection locked="0"/>
    </xf>
    <xf numFmtId="0" fontId="0" fillId="0" borderId="29" xfId="0" applyBorder="1" applyAlignment="1" applyProtection="1">
      <alignment horizontal="left" vertical="center"/>
    </xf>
    <xf numFmtId="0" fontId="19" fillId="0" borderId="1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9" fillId="0" borderId="16" xfId="0" applyFont="1" applyFill="1" applyBorder="1" applyAlignment="1" applyProtection="1">
      <alignment vertical="top"/>
    </xf>
    <xf numFmtId="0" fontId="31" fillId="0" borderId="0" xfId="0" applyFont="1" applyAlignment="1">
      <alignment horizontal="right" vertical="center"/>
    </xf>
    <xf numFmtId="0" fontId="5" fillId="0" borderId="2" xfId="0" applyNumberFormat="1" applyFont="1" applyFill="1" applyBorder="1" applyAlignment="1">
      <alignment horizontal="left" vertical="center"/>
    </xf>
    <xf numFmtId="0" fontId="5" fillId="0" borderId="29" xfId="0"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20" fillId="0" borderId="2" xfId="0" applyFont="1" applyFill="1" applyBorder="1" applyAlignment="1">
      <alignment vertical="center"/>
    </xf>
    <xf numFmtId="0" fontId="5" fillId="0" borderId="3" xfId="0" applyFont="1" applyFill="1" applyBorder="1" applyAlignment="1" applyProtection="1">
      <alignment vertical="center"/>
    </xf>
    <xf numFmtId="0" fontId="5" fillId="0" borderId="3" xfId="0" applyNumberFormat="1" applyFont="1" applyFill="1" applyBorder="1" applyAlignment="1" applyProtection="1">
      <alignment horizontal="left" vertical="center"/>
    </xf>
    <xf numFmtId="0" fontId="5" fillId="0" borderId="20" xfId="0" applyFont="1" applyFill="1" applyBorder="1" applyAlignment="1" applyProtection="1">
      <alignment vertical="center"/>
    </xf>
    <xf numFmtId="0" fontId="19" fillId="0" borderId="20" xfId="0" applyFont="1" applyFill="1" applyBorder="1" applyAlignment="1" applyProtection="1">
      <alignment vertical="top"/>
    </xf>
    <xf numFmtId="0" fontId="19" fillId="0" borderId="14" xfId="0" applyFont="1" applyFill="1" applyBorder="1" applyAlignment="1" applyProtection="1">
      <alignment vertical="top"/>
    </xf>
    <xf numFmtId="0" fontId="5" fillId="0" borderId="22" xfId="0" applyFont="1" applyFill="1" applyBorder="1" applyAlignment="1" applyProtection="1">
      <alignment vertical="center"/>
    </xf>
    <xf numFmtId="0" fontId="19" fillId="0" borderId="36" xfId="0" applyFont="1" applyFill="1" applyBorder="1" applyAlignment="1" applyProtection="1">
      <alignment vertical="top"/>
    </xf>
    <xf numFmtId="0" fontId="19" fillId="0" borderId="23" xfId="0" applyFont="1" applyFill="1" applyBorder="1" applyAlignment="1" applyProtection="1">
      <alignment vertical="top"/>
    </xf>
    <xf numFmtId="0" fontId="5" fillId="0" borderId="3" xfId="0" applyFont="1" applyFill="1" applyBorder="1" applyAlignment="1">
      <alignment vertical="center"/>
    </xf>
    <xf numFmtId="0" fontId="5" fillId="0" borderId="20"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left" vertical="center"/>
    </xf>
    <xf numFmtId="0" fontId="5" fillId="0" borderId="14" xfId="0" applyFont="1" applyFill="1" applyBorder="1" applyAlignment="1">
      <alignment vertical="center"/>
    </xf>
    <xf numFmtId="0" fontId="5" fillId="0" borderId="23" xfId="0" applyFont="1" applyFill="1" applyBorder="1" applyAlignment="1">
      <alignment vertical="center"/>
    </xf>
    <xf numFmtId="0" fontId="32" fillId="0" borderId="3" xfId="0" applyFont="1" applyFill="1" applyBorder="1" applyAlignment="1">
      <alignment vertical="center"/>
    </xf>
    <xf numFmtId="0" fontId="5" fillId="0" borderId="3" xfId="0" applyNumberFormat="1" applyFont="1" applyFill="1" applyBorder="1" applyAlignment="1">
      <alignment horizontal="left" vertical="center"/>
    </xf>
    <xf numFmtId="0" fontId="5" fillId="0" borderId="22" xfId="0" applyFont="1" applyFill="1" applyBorder="1" applyAlignment="1">
      <alignment vertical="center"/>
    </xf>
    <xf numFmtId="0" fontId="5" fillId="0" borderId="20" xfId="0" applyNumberFormat="1" applyFont="1" applyFill="1" applyBorder="1" applyAlignment="1">
      <alignment horizontal="left" vertical="center"/>
    </xf>
    <xf numFmtId="0" fontId="20" fillId="0" borderId="3" xfId="0" applyFont="1" applyFill="1" applyBorder="1" applyAlignment="1">
      <alignment vertical="center"/>
    </xf>
    <xf numFmtId="0" fontId="20" fillId="2" borderId="0" xfId="0" applyFont="1" applyFill="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left" vertical="top"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1" fillId="2" borderId="0" xfId="1" applyFont="1" applyFill="1" applyAlignment="1">
      <alignment vertical="top" wrapText="1"/>
    </xf>
    <xf numFmtId="0" fontId="12" fillId="2" borderId="0" xfId="1" applyFont="1" applyFill="1" applyAlignment="1">
      <alignment vertical="center"/>
    </xf>
    <xf numFmtId="0" fontId="13" fillId="0" borderId="0" xfId="1" applyFont="1" applyAlignment="1">
      <alignment horizontal="center" vertical="center"/>
    </xf>
    <xf numFmtId="0" fontId="9" fillId="0" borderId="0" xfId="1" applyFont="1" applyAlignment="1">
      <alignment vertical="center" shrinkToFit="1"/>
    </xf>
    <xf numFmtId="0" fontId="0" fillId="0" borderId="0" xfId="0" applyAlignment="1">
      <alignment vertical="center" shrinkToFit="1"/>
    </xf>
    <xf numFmtId="0" fontId="9" fillId="3" borderId="4" xfId="1" applyNumberFormat="1"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9" fillId="0" borderId="4" xfId="1" applyFont="1" applyBorder="1" applyAlignment="1">
      <alignment horizontal="distributed" vertical="center"/>
    </xf>
    <xf numFmtId="0" fontId="9" fillId="3" borderId="4" xfId="1" applyNumberFormat="1" applyFont="1"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0" fontId="9" fillId="0" borderId="2" xfId="1" applyFont="1" applyBorder="1" applyAlignment="1">
      <alignment horizontal="center" vertical="center" shrinkToFit="1"/>
    </xf>
    <xf numFmtId="0" fontId="9" fillId="3" borderId="2" xfId="1"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2" xfId="1" applyFont="1" applyBorder="1" applyAlignment="1">
      <alignment horizontal="distributed" vertical="top"/>
    </xf>
    <xf numFmtId="0" fontId="9" fillId="3" borderId="2" xfId="1" applyNumberFormat="1" applyFont="1" applyFill="1" applyBorder="1" applyAlignment="1" applyProtection="1">
      <alignment vertical="center" wrapText="1"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5" fillId="0" borderId="0" xfId="1" applyFont="1" applyAlignment="1">
      <alignment horizontal="justify" vertical="justify" wrapText="1"/>
    </xf>
    <xf numFmtId="0" fontId="31"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2" fillId="0" borderId="0" xfId="0" applyFont="1" applyAlignment="1">
      <alignment vertical="center" wrapText="1"/>
    </xf>
    <xf numFmtId="0" fontId="23"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3" borderId="2" xfId="0" applyFont="1" applyFill="1" applyBorder="1" applyAlignment="1" applyProtection="1">
      <alignment vertical="center" shrinkToFit="1"/>
      <protection locked="0"/>
    </xf>
    <xf numFmtId="0" fontId="5" fillId="0" borderId="2" xfId="0" quotePrefix="1" applyFont="1" applyFill="1" applyBorder="1" applyAlignment="1" applyProtection="1">
      <alignment vertical="center"/>
    </xf>
    <xf numFmtId="177" fontId="5"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9" fillId="0" borderId="1" xfId="0" applyFont="1"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3" borderId="18" xfId="0" applyFont="1" applyFill="1" applyBorder="1" applyAlignment="1" applyProtection="1">
      <alignment vertical="center" shrinkToFit="1"/>
      <protection locked="0"/>
    </xf>
    <xf numFmtId="0" fontId="30" fillId="0" borderId="0" xfId="0" applyFont="1" applyFill="1" applyBorder="1" applyAlignment="1">
      <alignment vertical="center"/>
    </xf>
    <xf numFmtId="0" fontId="21" fillId="0" borderId="0" xfId="0" applyFont="1" applyFill="1" applyAlignment="1">
      <alignment vertical="center"/>
    </xf>
    <xf numFmtId="0" fontId="18" fillId="0" borderId="0" xfId="0" applyFont="1" applyFill="1" applyAlignment="1">
      <alignment vertical="center" wrapText="1"/>
    </xf>
    <xf numFmtId="0" fontId="0" fillId="0" borderId="0" xfId="0" applyAlignment="1">
      <alignment vertical="center" wrapText="1"/>
    </xf>
    <xf numFmtId="0" fontId="19" fillId="0" borderId="0" xfId="0" applyFont="1" applyFill="1" applyAlignment="1">
      <alignment vertical="top" wrapText="1"/>
    </xf>
    <xf numFmtId="0" fontId="5" fillId="0" borderId="10" xfId="0" applyFont="1" applyBorder="1" applyAlignment="1">
      <alignment horizontal="center" vertical="center"/>
    </xf>
    <xf numFmtId="0" fontId="5" fillId="0" borderId="16" xfId="0" quotePrefix="1" applyFont="1" applyFill="1" applyBorder="1" applyAlignment="1">
      <alignment vertical="center"/>
    </xf>
    <xf numFmtId="0" fontId="5" fillId="0" borderId="6" xfId="0" applyFont="1" applyBorder="1" applyAlignment="1">
      <alignment horizontal="center" vertical="center"/>
    </xf>
    <xf numFmtId="0" fontId="5" fillId="0" borderId="29" xfId="0" quotePrefix="1" applyFont="1" applyFill="1" applyBorder="1" applyAlignment="1">
      <alignment vertical="center"/>
    </xf>
    <xf numFmtId="0" fontId="0" fillId="0" borderId="29" xfId="0" applyBorder="1" applyAlignment="1">
      <alignment vertical="center"/>
    </xf>
    <xf numFmtId="0" fontId="5" fillId="3" borderId="4" xfId="0" applyNumberFormat="1"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9" fillId="6"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 fillId="3" borderId="2" xfId="0" applyFont="1" applyFill="1" applyBorder="1" applyAlignment="1" applyProtection="1">
      <alignment horizontal="center" vertical="center"/>
      <protection locked="0"/>
    </xf>
    <xf numFmtId="178" fontId="0" fillId="3" borderId="2" xfId="0" applyNumberFormat="1" applyFill="1"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5" xfId="0" applyFont="1" applyBorder="1" applyAlignment="1">
      <alignment horizontal="center" vertical="center"/>
    </xf>
    <xf numFmtId="176" fontId="5" fillId="0" borderId="1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9" fontId="5" fillId="3" borderId="0" xfId="0" applyNumberFormat="1"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0" fillId="0" borderId="0" xfId="0" applyBorder="1" applyAlignment="1" applyProtection="1">
      <alignment vertical="center"/>
      <protection locked="0"/>
    </xf>
    <xf numFmtId="176" fontId="5" fillId="0" borderId="1"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9" fontId="5" fillId="3" borderId="4" xfId="0" applyNumberFormat="1" applyFont="1" applyFill="1" applyBorder="1" applyAlignment="1" applyProtection="1">
      <alignment horizontal="center" vertical="center"/>
      <protection locked="0"/>
    </xf>
    <xf numFmtId="0" fontId="30" fillId="0" borderId="0" xfId="2" applyFont="1" applyBorder="1" applyAlignment="1" applyProtection="1">
      <alignment vertical="center"/>
    </xf>
    <xf numFmtId="0" fontId="19" fillId="0" borderId="0" xfId="2" applyFont="1" applyAlignment="1" applyProtection="1">
      <alignment vertical="top" wrapText="1"/>
    </xf>
    <xf numFmtId="49" fontId="5" fillId="0" borderId="16" xfId="0" applyNumberFormat="1" applyFont="1" applyBorder="1" applyAlignment="1">
      <alignment vertical="center" wrapText="1"/>
    </xf>
    <xf numFmtId="49" fontId="5" fillId="0" borderId="20"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3" xfId="0" applyNumberFormat="1" applyFont="1" applyBorder="1" applyAlignment="1">
      <alignment vertical="center" wrapText="1"/>
    </xf>
    <xf numFmtId="0" fontId="19"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32" xfId="0" applyFont="1" applyBorder="1" applyAlignment="1">
      <alignment vertical="center"/>
    </xf>
    <xf numFmtId="0" fontId="5" fillId="0" borderId="3" xfId="0" applyFont="1" applyFill="1" applyBorder="1" applyAlignment="1">
      <alignment vertical="center"/>
    </xf>
    <xf numFmtId="0" fontId="19" fillId="0" borderId="0" xfId="0" applyFont="1" applyAlignment="1">
      <alignment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3" borderId="2" xfId="0" applyFont="1" applyFill="1" applyBorder="1" applyAlignment="1" applyProtection="1">
      <alignment vertical="center" shrinkToFit="1"/>
      <protection locked="0"/>
    </xf>
    <xf numFmtId="0" fontId="32" fillId="0" borderId="30" xfId="0" applyFont="1" applyBorder="1" applyAlignment="1">
      <alignment vertical="center" wrapText="1"/>
    </xf>
    <xf numFmtId="0" fontId="32" fillId="0" borderId="38" xfId="0" applyFont="1" applyBorder="1" applyAlignment="1">
      <alignment vertical="center" wrapText="1"/>
    </xf>
    <xf numFmtId="0" fontId="32" fillId="0" borderId="31" xfId="0" applyFont="1" applyBorder="1" applyAlignment="1">
      <alignment vertical="center"/>
    </xf>
    <xf numFmtId="0" fontId="32" fillId="0" borderId="39" xfId="0" applyFont="1" applyBorder="1" applyAlignment="1">
      <alignment vertical="center"/>
    </xf>
    <xf numFmtId="0" fontId="0" fillId="0" borderId="2" xfId="0" applyFont="1" applyBorder="1" applyAlignment="1">
      <alignment vertical="center"/>
    </xf>
    <xf numFmtId="0" fontId="5" fillId="0" borderId="2" xfId="0" quotePrefix="1" applyFont="1" applyFill="1" applyBorder="1" applyAlignment="1">
      <alignment vertical="center"/>
    </xf>
    <xf numFmtId="0" fontId="5" fillId="3" borderId="2" xfId="0" applyFont="1" applyFill="1" applyBorder="1" applyAlignment="1" applyProtection="1">
      <alignment vertical="center"/>
      <protection locked="0"/>
    </xf>
    <xf numFmtId="0" fontId="18" fillId="0" borderId="0" xfId="0" applyFont="1" applyFill="1" applyAlignment="1">
      <alignment vertical="top" wrapText="1"/>
    </xf>
    <xf numFmtId="0" fontId="18" fillId="5" borderId="0" xfId="0" applyFont="1" applyFill="1" applyAlignment="1">
      <alignment vertical="top" wrapText="1"/>
    </xf>
    <xf numFmtId="0" fontId="5" fillId="0" borderId="32" xfId="0" quotePrefix="1" applyFont="1" applyFill="1" applyBorder="1" applyAlignment="1">
      <alignment vertical="center"/>
    </xf>
    <xf numFmtId="0" fontId="5" fillId="0" borderId="2" xfId="0" applyNumberFormat="1" applyFont="1" applyFill="1" applyBorder="1" applyAlignment="1">
      <alignment vertical="center" shrinkToFit="1"/>
    </xf>
    <xf numFmtId="0" fontId="5" fillId="0" borderId="3" xfId="0" applyNumberFormat="1" applyFont="1" applyFill="1" applyBorder="1" applyAlignment="1">
      <alignment vertical="center" shrinkToFit="1"/>
    </xf>
    <xf numFmtId="0" fontId="19" fillId="0" borderId="1"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19" fillId="0" borderId="17"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0" xfId="0" applyFont="1" applyAlignment="1">
      <alignment horizontal="left" vertical="center"/>
    </xf>
    <xf numFmtId="0" fontId="5" fillId="0" borderId="11" xfId="0" applyFont="1" applyBorder="1" applyAlignment="1">
      <alignment horizontal="right" vertical="center"/>
    </xf>
    <xf numFmtId="0" fontId="5" fillId="0" borderId="16" xfId="0" applyFont="1" applyBorder="1" applyAlignment="1">
      <alignment horizontal="right" vertical="center"/>
    </xf>
    <xf numFmtId="0" fontId="5" fillId="3" borderId="16" xfId="0" applyFont="1" applyFill="1" applyBorder="1" applyAlignment="1" applyProtection="1">
      <alignment horizontal="center" vertical="center"/>
      <protection locked="0"/>
    </xf>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2"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5" fillId="3" borderId="16" xfId="0" applyNumberFormat="1" applyFont="1" applyFill="1" applyBorder="1" applyAlignment="1" applyProtection="1">
      <alignment vertical="center" shrinkToFit="1"/>
      <protection locked="0"/>
    </xf>
    <xf numFmtId="0" fontId="19" fillId="0" borderId="0" xfId="0" applyFont="1" applyBorder="1" applyAlignment="1">
      <alignment vertical="top"/>
    </xf>
    <xf numFmtId="0" fontId="19" fillId="0" borderId="14" xfId="0" applyFont="1" applyBorder="1" applyAlignment="1">
      <alignment vertical="top"/>
    </xf>
    <xf numFmtId="0" fontId="32" fillId="3" borderId="2" xfId="0" applyFont="1" applyFill="1" applyBorder="1" applyAlignment="1" applyProtection="1">
      <alignment vertical="center"/>
      <protection locked="0"/>
    </xf>
    <xf numFmtId="0" fontId="20" fillId="0" borderId="0" xfId="0" applyFont="1" applyFill="1" applyAlignment="1">
      <alignment vertical="top" wrapText="1"/>
    </xf>
    <xf numFmtId="0" fontId="20" fillId="0" borderId="0" xfId="0" applyFont="1" applyFill="1" applyAlignment="1">
      <alignment vertical="top"/>
    </xf>
    <xf numFmtId="0" fontId="30" fillId="0" borderId="8"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9"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5" xfId="0" applyFont="1" applyBorder="1" applyAlignment="1">
      <alignment horizontal="center" vertical="center" textRotation="255"/>
    </xf>
    <xf numFmtId="0" fontId="30" fillId="0" borderId="5" xfId="0" applyFont="1" applyBorder="1" applyAlignment="1">
      <alignment horizontal="center" vertical="center" textRotation="255"/>
    </xf>
    <xf numFmtId="0" fontId="34" fillId="0" borderId="5" xfId="0" applyFont="1" applyBorder="1" applyAlignment="1" applyProtection="1">
      <alignment horizontal="center" vertical="center" textRotation="255"/>
    </xf>
    <xf numFmtId="0" fontId="34" fillId="0" borderId="6" xfId="0" applyFont="1" applyBorder="1" applyAlignment="1" applyProtection="1">
      <alignment horizontal="center" vertical="center" textRotation="255"/>
    </xf>
    <xf numFmtId="0" fontId="35" fillId="0" borderId="5"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6" fillId="0" borderId="6" xfId="0" applyFont="1" applyFill="1" applyBorder="1" applyAlignment="1" applyProtection="1"/>
    <xf numFmtId="0" fontId="34" fillId="0" borderId="7" xfId="0" applyFont="1" applyBorder="1" applyAlignment="1" applyProtection="1">
      <alignment horizontal="center" vertical="center" textRotation="255"/>
    </xf>
    <xf numFmtId="0" fontId="34" fillId="0" borderId="9" xfId="0" applyFont="1" applyBorder="1" applyAlignment="1" applyProtection="1">
      <alignment horizontal="center" vertical="center" textRotation="255"/>
    </xf>
    <xf numFmtId="0" fontId="36" fillId="0" borderId="9" xfId="0" applyFont="1" applyFill="1" applyBorder="1" applyAlignment="1" applyProtection="1"/>
    <xf numFmtId="0" fontId="27" fillId="0" borderId="0" xfId="0" applyFont="1" applyAlignment="1">
      <alignment vertical="center" wrapText="1"/>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32" fillId="0" borderId="11" xfId="0" applyFont="1" applyBorder="1" applyAlignment="1">
      <alignment horizontal="center" vertical="center"/>
    </xf>
    <xf numFmtId="0" fontId="32" fillId="0" borderId="16" xfId="0" applyFont="1" applyBorder="1" applyAlignment="1">
      <alignment horizontal="center" vertical="center"/>
    </xf>
    <xf numFmtId="0" fontId="32" fillId="0" borderId="20" xfId="0" applyFont="1" applyBorder="1" applyAlignment="1">
      <alignment horizontal="center" vertical="center"/>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23" xfId="0" applyFont="1" applyBorder="1" applyAlignment="1">
      <alignment horizontal="center" vertical="center"/>
    </xf>
    <xf numFmtId="0" fontId="0" fillId="0" borderId="0" xfId="0" applyAlignment="1">
      <alignment vertical="top" wrapText="1"/>
    </xf>
    <xf numFmtId="0" fontId="27" fillId="0" borderId="4" xfId="0" applyFont="1" applyBorder="1" applyAlignment="1">
      <alignment vertical="center" wrapText="1"/>
    </xf>
    <xf numFmtId="0" fontId="34" fillId="0" borderId="5" xfId="0" applyFont="1" applyBorder="1" applyAlignment="1">
      <alignment horizontal="center" vertical="center" textRotation="255"/>
    </xf>
    <xf numFmtId="0" fontId="34" fillId="0" borderId="6" xfId="0" applyFont="1" applyBorder="1" applyAlignment="1">
      <alignment horizontal="center" vertical="center" textRotation="255"/>
    </xf>
    <xf numFmtId="0" fontId="34" fillId="0" borderId="7" xfId="0" applyFont="1" applyBorder="1" applyAlignment="1">
      <alignment horizontal="center" vertical="center" textRotation="255"/>
    </xf>
    <xf numFmtId="0" fontId="34" fillId="0" borderId="9" xfId="0" applyFont="1" applyBorder="1" applyAlignment="1">
      <alignment horizontal="center" vertical="center" textRotation="255"/>
    </xf>
    <xf numFmtId="0" fontId="5" fillId="4" borderId="11"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6"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0" fontId="19" fillId="0" borderId="0" xfId="0" applyFont="1" applyBorder="1" applyAlignment="1">
      <alignment vertical="top" wrapText="1"/>
    </xf>
    <xf numFmtId="0" fontId="19" fillId="0" borderId="14" xfId="0" applyFont="1" applyBorder="1" applyAlignment="1">
      <alignment vertical="top" wrapText="1"/>
    </xf>
    <xf numFmtId="0" fontId="19" fillId="0" borderId="4" xfId="0" applyFont="1" applyFill="1" applyBorder="1" applyAlignment="1">
      <alignment vertical="top" wrapText="1"/>
    </xf>
    <xf numFmtId="0" fontId="19" fillId="0" borderId="23" xfId="0" applyFont="1" applyBorder="1" applyAlignment="1">
      <alignment vertical="top" wrapText="1"/>
    </xf>
  </cellXfs>
  <cellStyles count="3">
    <cellStyle name="標準" xfId="0" builtinId="0"/>
    <cellStyle name="標準 2" xfId="1"/>
    <cellStyle name="標準 3" xfId="2"/>
  </cellStyles>
  <dxfs count="0"/>
  <tableStyles count="0" defaultTableStyle="TableStyleMedium2" defaultPivotStyle="PivotStyleMedium9"/>
  <colors>
    <mruColors>
      <color rgb="FFFFFFCC"/>
      <color rgb="FFCC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120</xdr:row>
          <xdr:rowOff>0</xdr:rowOff>
        </xdr:to>
        <xdr:sp macro="" textlink="">
          <xdr:nvSpPr>
            <xdr:cNvPr id="18468" name="チェック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8469" name="チェック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19050</xdr:rowOff>
        </xdr:from>
        <xdr:to>
          <xdr:col>15</xdr:col>
          <xdr:colOff>219075</xdr:colOff>
          <xdr:row>120</xdr:row>
          <xdr:rowOff>0</xdr:rowOff>
        </xdr:to>
        <xdr:sp macro="" textlink="">
          <xdr:nvSpPr>
            <xdr:cNvPr id="18470" name="チェック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120</xdr:row>
          <xdr:rowOff>19050</xdr:rowOff>
        </xdr:from>
        <xdr:to>
          <xdr:col>19</xdr:col>
          <xdr:colOff>219075</xdr:colOff>
          <xdr:row>121</xdr:row>
          <xdr:rowOff>0</xdr:rowOff>
        </xdr:to>
        <xdr:sp macro="" textlink="">
          <xdr:nvSpPr>
            <xdr:cNvPr id="18471" name="チェック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119</xdr:row>
          <xdr:rowOff>19050</xdr:rowOff>
        </xdr:from>
        <xdr:to>
          <xdr:col>23</xdr:col>
          <xdr:colOff>219075</xdr:colOff>
          <xdr:row>120</xdr:row>
          <xdr:rowOff>0</xdr:rowOff>
        </xdr:to>
        <xdr:sp macro="" textlink="">
          <xdr:nvSpPr>
            <xdr:cNvPr id="18472" name="チェック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391</xdr:row>
          <xdr:rowOff>19050</xdr:rowOff>
        </xdr:from>
        <xdr:to>
          <xdr:col>1</xdr:col>
          <xdr:colOff>228600</xdr:colOff>
          <xdr:row>392</xdr:row>
          <xdr:rowOff>0</xdr:rowOff>
        </xdr:to>
        <xdr:sp macro="" textlink="">
          <xdr:nvSpPr>
            <xdr:cNvPr id="18580" name="チェック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407</xdr:row>
          <xdr:rowOff>19050</xdr:rowOff>
        </xdr:from>
        <xdr:to>
          <xdr:col>7</xdr:col>
          <xdr:colOff>219075</xdr:colOff>
          <xdr:row>407</xdr:row>
          <xdr:rowOff>190500</xdr:rowOff>
        </xdr:to>
        <xdr:sp macro="" textlink="">
          <xdr:nvSpPr>
            <xdr:cNvPr id="18963" name="チェック 531" hidden="1">
              <a:extLst>
                <a:ext uri="{63B3BB69-23CF-44E3-9099-C40C66FF867C}">
                  <a14:compatExt spid="_x0000_s1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406</xdr:row>
          <xdr:rowOff>19050</xdr:rowOff>
        </xdr:from>
        <xdr:to>
          <xdr:col>6</xdr:col>
          <xdr:colOff>219075</xdr:colOff>
          <xdr:row>407</xdr:row>
          <xdr:rowOff>0</xdr:rowOff>
        </xdr:to>
        <xdr:sp macro="" textlink="">
          <xdr:nvSpPr>
            <xdr:cNvPr id="18966" name="チェック 534" hidden="1">
              <a:extLst>
                <a:ext uri="{63B3BB69-23CF-44E3-9099-C40C66FF867C}">
                  <a14:compatExt spid="_x0000_s1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142875</xdr:rowOff>
        </xdr:from>
        <xdr:to>
          <xdr:col>7</xdr:col>
          <xdr:colOff>228600</xdr:colOff>
          <xdr:row>12</xdr:row>
          <xdr:rowOff>9525</xdr:rowOff>
        </xdr:to>
        <xdr:sp macro="" textlink="">
          <xdr:nvSpPr>
            <xdr:cNvPr id="19027" name="チェック 595" hidden="1">
              <a:extLst>
                <a:ext uri="{63B3BB69-23CF-44E3-9099-C40C66FF867C}">
                  <a14:compatExt spid="_x0000_s1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142875</xdr:rowOff>
        </xdr:from>
        <xdr:to>
          <xdr:col>12</xdr:col>
          <xdr:colOff>209550</xdr:colOff>
          <xdr:row>12</xdr:row>
          <xdr:rowOff>9525</xdr:rowOff>
        </xdr:to>
        <xdr:sp macro="" textlink="">
          <xdr:nvSpPr>
            <xdr:cNvPr id="19028" name="チェック 596" hidden="1">
              <a:extLst>
                <a:ext uri="{63B3BB69-23CF-44E3-9099-C40C66FF867C}">
                  <a14:compatExt spid="_x0000_s1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142875</xdr:rowOff>
        </xdr:from>
        <xdr:to>
          <xdr:col>18</xdr:col>
          <xdr:colOff>228600</xdr:colOff>
          <xdr:row>12</xdr:row>
          <xdr:rowOff>9525</xdr:rowOff>
        </xdr:to>
        <xdr:sp macro="" textlink="">
          <xdr:nvSpPr>
            <xdr:cNvPr id="19029" name="チェック 597" hidden="1">
              <a:extLst>
                <a:ext uri="{63B3BB69-23CF-44E3-9099-C40C66FF867C}">
                  <a14:compatExt spid="_x0000_s1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19050</xdr:rowOff>
        </xdr:from>
        <xdr:to>
          <xdr:col>7</xdr:col>
          <xdr:colOff>209550</xdr:colOff>
          <xdr:row>134</xdr:row>
          <xdr:rowOff>0</xdr:rowOff>
        </xdr:to>
        <xdr:sp macro="" textlink="">
          <xdr:nvSpPr>
            <xdr:cNvPr id="19237" name="チェック 805" hidden="1">
              <a:extLst>
                <a:ext uri="{63B3BB69-23CF-44E3-9099-C40C66FF867C}">
                  <a14:compatExt spid="_x0000_s1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7</xdr:col>
          <xdr:colOff>209550</xdr:colOff>
          <xdr:row>134</xdr:row>
          <xdr:rowOff>171450</xdr:rowOff>
        </xdr:to>
        <xdr:sp macro="" textlink="">
          <xdr:nvSpPr>
            <xdr:cNvPr id="19238" name="チェック 806" hidden="1">
              <a:extLst>
                <a:ext uri="{63B3BB69-23CF-44E3-9099-C40C66FF867C}">
                  <a14:compatExt spid="_x0000_s1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19050</xdr:rowOff>
        </xdr:from>
        <xdr:to>
          <xdr:col>7</xdr:col>
          <xdr:colOff>209550</xdr:colOff>
          <xdr:row>133</xdr:row>
          <xdr:rowOff>0</xdr:rowOff>
        </xdr:to>
        <xdr:sp macro="" textlink="">
          <xdr:nvSpPr>
            <xdr:cNvPr id="19241" name="チェック 809" hidden="1">
              <a:extLst>
                <a:ext uri="{63B3BB69-23CF-44E3-9099-C40C66FF867C}">
                  <a14:compatExt spid="_x0000_s1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142875</xdr:rowOff>
        </xdr:from>
        <xdr:to>
          <xdr:col>6</xdr:col>
          <xdr:colOff>228600</xdr:colOff>
          <xdr:row>18</xdr:row>
          <xdr:rowOff>9525</xdr:rowOff>
        </xdr:to>
        <xdr:sp macro="" textlink="">
          <xdr:nvSpPr>
            <xdr:cNvPr id="19263" name="チェック 831" hidden="1">
              <a:extLst>
                <a:ext uri="{63B3BB69-23CF-44E3-9099-C40C66FF867C}">
                  <a14:compatExt spid="_x0000_s1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0</xdr:rowOff>
        </xdr:from>
        <xdr:to>
          <xdr:col>6</xdr:col>
          <xdr:colOff>228600</xdr:colOff>
          <xdr:row>15</xdr:row>
          <xdr:rowOff>19050</xdr:rowOff>
        </xdr:to>
        <xdr:sp macro="" textlink="">
          <xdr:nvSpPr>
            <xdr:cNvPr id="19264" name="チェック 832" hidden="1">
              <a:extLst>
                <a:ext uri="{63B3BB69-23CF-44E3-9099-C40C66FF867C}">
                  <a14:compatExt spid="_x0000_s1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0</xdr:rowOff>
        </xdr:from>
        <xdr:to>
          <xdr:col>6</xdr:col>
          <xdr:colOff>228600</xdr:colOff>
          <xdr:row>16</xdr:row>
          <xdr:rowOff>19050</xdr:rowOff>
        </xdr:to>
        <xdr:sp macro="" textlink="">
          <xdr:nvSpPr>
            <xdr:cNvPr id="19265" name="チェック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142875</xdr:rowOff>
        </xdr:from>
        <xdr:to>
          <xdr:col>6</xdr:col>
          <xdr:colOff>228600</xdr:colOff>
          <xdr:row>17</xdr:row>
          <xdr:rowOff>9525</xdr:rowOff>
        </xdr:to>
        <xdr:sp macro="" textlink="">
          <xdr:nvSpPr>
            <xdr:cNvPr id="19266" name="チェック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142875</xdr:rowOff>
        </xdr:from>
        <xdr:to>
          <xdr:col>9</xdr:col>
          <xdr:colOff>228600</xdr:colOff>
          <xdr:row>16</xdr:row>
          <xdr:rowOff>9525</xdr:rowOff>
        </xdr:to>
        <xdr:sp macro="" textlink="">
          <xdr:nvSpPr>
            <xdr:cNvPr id="19269" name="チェック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0</xdr:rowOff>
        </xdr:from>
        <xdr:to>
          <xdr:col>6</xdr:col>
          <xdr:colOff>228600</xdr:colOff>
          <xdr:row>14</xdr:row>
          <xdr:rowOff>19050</xdr:rowOff>
        </xdr:to>
        <xdr:sp macro="" textlink="">
          <xdr:nvSpPr>
            <xdr:cNvPr id="19271" name="チェック 839" hidden="1">
              <a:extLst>
                <a:ext uri="{63B3BB69-23CF-44E3-9099-C40C66FF867C}">
                  <a14:compatExt spid="_x0000_s1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19050</xdr:rowOff>
        </xdr:from>
        <xdr:to>
          <xdr:col>17</xdr:col>
          <xdr:colOff>209550</xdr:colOff>
          <xdr:row>134</xdr:row>
          <xdr:rowOff>190500</xdr:rowOff>
        </xdr:to>
        <xdr:sp macro="" textlink="">
          <xdr:nvSpPr>
            <xdr:cNvPr id="21522" name="チェック 1042"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19050</xdr:rowOff>
        </xdr:from>
        <xdr:to>
          <xdr:col>7</xdr:col>
          <xdr:colOff>209550</xdr:colOff>
          <xdr:row>136</xdr:row>
          <xdr:rowOff>0</xdr:rowOff>
        </xdr:to>
        <xdr:sp macro="" textlink="">
          <xdr:nvSpPr>
            <xdr:cNvPr id="21523" name="チェック 1043"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411</xdr:row>
          <xdr:rowOff>19050</xdr:rowOff>
        </xdr:from>
        <xdr:to>
          <xdr:col>6</xdr:col>
          <xdr:colOff>219075</xdr:colOff>
          <xdr:row>412</xdr:row>
          <xdr:rowOff>0</xdr:rowOff>
        </xdr:to>
        <xdr:sp macro="" textlink="">
          <xdr:nvSpPr>
            <xdr:cNvPr id="21602" name="チェック 1122"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416</xdr:row>
          <xdr:rowOff>19050</xdr:rowOff>
        </xdr:from>
        <xdr:to>
          <xdr:col>6</xdr:col>
          <xdr:colOff>219075</xdr:colOff>
          <xdr:row>417</xdr:row>
          <xdr:rowOff>0</xdr:rowOff>
        </xdr:to>
        <xdr:sp macro="" textlink="">
          <xdr:nvSpPr>
            <xdr:cNvPr id="21607" name="チェック 1127"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432</xdr:row>
          <xdr:rowOff>19050</xdr:rowOff>
        </xdr:from>
        <xdr:to>
          <xdr:col>6</xdr:col>
          <xdr:colOff>219075</xdr:colOff>
          <xdr:row>432</xdr:row>
          <xdr:rowOff>190500</xdr:rowOff>
        </xdr:to>
        <xdr:sp macro="" textlink="">
          <xdr:nvSpPr>
            <xdr:cNvPr id="21612" name="チェック 1132"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437</xdr:row>
          <xdr:rowOff>19050</xdr:rowOff>
        </xdr:from>
        <xdr:to>
          <xdr:col>6</xdr:col>
          <xdr:colOff>219075</xdr:colOff>
          <xdr:row>438</xdr:row>
          <xdr:rowOff>0</xdr:rowOff>
        </xdr:to>
        <xdr:sp macro="" textlink="">
          <xdr:nvSpPr>
            <xdr:cNvPr id="21617" name="チェック 1137"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19050</xdr:rowOff>
        </xdr:from>
        <xdr:to>
          <xdr:col>6</xdr:col>
          <xdr:colOff>219075</xdr:colOff>
          <xdr:row>443</xdr:row>
          <xdr:rowOff>0</xdr:rowOff>
        </xdr:to>
        <xdr:sp macro="" textlink="">
          <xdr:nvSpPr>
            <xdr:cNvPr id="21622" name="チェック 1142"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142875</xdr:rowOff>
        </xdr:from>
        <xdr:to>
          <xdr:col>12</xdr:col>
          <xdr:colOff>219075</xdr:colOff>
          <xdr:row>16</xdr:row>
          <xdr:rowOff>9525</xdr:rowOff>
        </xdr:to>
        <xdr:sp macro="" textlink="">
          <xdr:nvSpPr>
            <xdr:cNvPr id="21785" name="チェック 1305"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133350</xdr:rowOff>
        </xdr:from>
        <xdr:to>
          <xdr:col>15</xdr:col>
          <xdr:colOff>219075</xdr:colOff>
          <xdr:row>16</xdr:row>
          <xdr:rowOff>0</xdr:rowOff>
        </xdr:to>
        <xdr:sp macro="" textlink="">
          <xdr:nvSpPr>
            <xdr:cNvPr id="21786" name="チェック 1306"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142875</xdr:rowOff>
        </xdr:from>
        <xdr:to>
          <xdr:col>7</xdr:col>
          <xdr:colOff>228600</xdr:colOff>
          <xdr:row>20</xdr:row>
          <xdr:rowOff>9525</xdr:rowOff>
        </xdr:to>
        <xdr:sp macro="" textlink="">
          <xdr:nvSpPr>
            <xdr:cNvPr id="21849" name="チェック 1369" hidden="1">
              <a:extLst>
                <a:ext uri="{63B3BB69-23CF-44E3-9099-C40C66FF867C}">
                  <a14:compatExt spid="_x0000_s2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142875</xdr:rowOff>
        </xdr:from>
        <xdr:to>
          <xdr:col>12</xdr:col>
          <xdr:colOff>209550</xdr:colOff>
          <xdr:row>20</xdr:row>
          <xdr:rowOff>9525</xdr:rowOff>
        </xdr:to>
        <xdr:sp macro="" textlink="">
          <xdr:nvSpPr>
            <xdr:cNvPr id="21850" name="チェック 1370" hidden="1">
              <a:extLst>
                <a:ext uri="{63B3BB69-23CF-44E3-9099-C40C66FF867C}">
                  <a14:compatExt spid="_x0000_s2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142875</xdr:rowOff>
        </xdr:from>
        <xdr:to>
          <xdr:col>18</xdr:col>
          <xdr:colOff>228600</xdr:colOff>
          <xdr:row>20</xdr:row>
          <xdr:rowOff>9525</xdr:rowOff>
        </xdr:to>
        <xdr:sp macro="" textlink="">
          <xdr:nvSpPr>
            <xdr:cNvPr id="21851" name="チェック 1371" hidden="1">
              <a:extLst>
                <a:ext uri="{63B3BB69-23CF-44E3-9099-C40C66FF867C}">
                  <a14:compatExt spid="_x0000_s2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0</xdr:rowOff>
        </xdr:from>
        <xdr:to>
          <xdr:col>6</xdr:col>
          <xdr:colOff>228600</xdr:colOff>
          <xdr:row>22</xdr:row>
          <xdr:rowOff>19050</xdr:rowOff>
        </xdr:to>
        <xdr:sp macro="" textlink="">
          <xdr:nvSpPr>
            <xdr:cNvPr id="21852" name="チェック 1372" hidden="1">
              <a:extLst>
                <a:ext uri="{63B3BB69-23CF-44E3-9099-C40C66FF867C}">
                  <a14:compatExt spid="_x0000_s2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142875</xdr:rowOff>
        </xdr:from>
        <xdr:to>
          <xdr:col>6</xdr:col>
          <xdr:colOff>228600</xdr:colOff>
          <xdr:row>26</xdr:row>
          <xdr:rowOff>9525</xdr:rowOff>
        </xdr:to>
        <xdr:sp macro="" textlink="">
          <xdr:nvSpPr>
            <xdr:cNvPr id="21853" name="チェック 1373" hidden="1">
              <a:extLst>
                <a:ext uri="{63B3BB69-23CF-44E3-9099-C40C66FF867C}">
                  <a14:compatExt spid="_x0000_s2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0</xdr:rowOff>
        </xdr:from>
        <xdr:to>
          <xdr:col>6</xdr:col>
          <xdr:colOff>228600</xdr:colOff>
          <xdr:row>23</xdr:row>
          <xdr:rowOff>19050</xdr:rowOff>
        </xdr:to>
        <xdr:sp macro="" textlink="">
          <xdr:nvSpPr>
            <xdr:cNvPr id="21854" name="チェック 1374" hidden="1">
              <a:extLst>
                <a:ext uri="{63B3BB69-23CF-44E3-9099-C40C66FF867C}">
                  <a14:compatExt spid="_x0000_s2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0</xdr:rowOff>
        </xdr:from>
        <xdr:to>
          <xdr:col>6</xdr:col>
          <xdr:colOff>228600</xdr:colOff>
          <xdr:row>24</xdr:row>
          <xdr:rowOff>19050</xdr:rowOff>
        </xdr:to>
        <xdr:sp macro="" textlink="">
          <xdr:nvSpPr>
            <xdr:cNvPr id="21855" name="チェック 1375" hidden="1">
              <a:extLst>
                <a:ext uri="{63B3BB69-23CF-44E3-9099-C40C66FF867C}">
                  <a14:compatExt spid="_x0000_s2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142875</xdr:rowOff>
        </xdr:from>
        <xdr:to>
          <xdr:col>6</xdr:col>
          <xdr:colOff>228600</xdr:colOff>
          <xdr:row>25</xdr:row>
          <xdr:rowOff>9525</xdr:rowOff>
        </xdr:to>
        <xdr:sp macro="" textlink="">
          <xdr:nvSpPr>
            <xdr:cNvPr id="21856" name="チェック 1376" hidden="1">
              <a:extLst>
                <a:ext uri="{63B3BB69-23CF-44E3-9099-C40C66FF867C}">
                  <a14:compatExt spid="_x0000_s2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9</xdr:col>
          <xdr:colOff>228600</xdr:colOff>
          <xdr:row>24</xdr:row>
          <xdr:rowOff>9525</xdr:rowOff>
        </xdr:to>
        <xdr:sp macro="" textlink="">
          <xdr:nvSpPr>
            <xdr:cNvPr id="21857" name="チェック 1377" hidden="1">
              <a:extLst>
                <a:ext uri="{63B3BB69-23CF-44E3-9099-C40C66FF867C}">
                  <a14:compatExt spid="_x0000_s2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0</xdr:rowOff>
        </xdr:from>
        <xdr:to>
          <xdr:col>6</xdr:col>
          <xdr:colOff>228600</xdr:colOff>
          <xdr:row>22</xdr:row>
          <xdr:rowOff>19050</xdr:rowOff>
        </xdr:to>
        <xdr:sp macro="" textlink="">
          <xdr:nvSpPr>
            <xdr:cNvPr id="21858" name="チェック 1378" hidden="1">
              <a:extLst>
                <a:ext uri="{63B3BB69-23CF-44E3-9099-C40C66FF867C}">
                  <a14:compatExt spid="_x0000_s2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142875</xdr:rowOff>
        </xdr:from>
        <xdr:to>
          <xdr:col>12</xdr:col>
          <xdr:colOff>219075</xdr:colOff>
          <xdr:row>24</xdr:row>
          <xdr:rowOff>9525</xdr:rowOff>
        </xdr:to>
        <xdr:sp macro="" textlink="">
          <xdr:nvSpPr>
            <xdr:cNvPr id="21859" name="チェック 1379" hidden="1">
              <a:extLst>
                <a:ext uri="{63B3BB69-23CF-44E3-9099-C40C66FF867C}">
                  <a14:compatExt spid="_x0000_s2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15</xdr:col>
          <xdr:colOff>209550</xdr:colOff>
          <xdr:row>24</xdr:row>
          <xdr:rowOff>19050</xdr:rowOff>
        </xdr:to>
        <xdr:sp macro="" textlink="">
          <xdr:nvSpPr>
            <xdr:cNvPr id="21860" name="チェック 1380" hidden="1">
              <a:extLst>
                <a:ext uri="{63B3BB69-23CF-44E3-9099-C40C66FF867C}">
                  <a14:compatExt spid="_x0000_s2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142875</xdr:rowOff>
        </xdr:from>
        <xdr:to>
          <xdr:col>7</xdr:col>
          <xdr:colOff>228600</xdr:colOff>
          <xdr:row>36</xdr:row>
          <xdr:rowOff>9525</xdr:rowOff>
        </xdr:to>
        <xdr:sp macro="" textlink="">
          <xdr:nvSpPr>
            <xdr:cNvPr id="21866" name="チェック 1386" hidden="1">
              <a:extLst>
                <a:ext uri="{63B3BB69-23CF-44E3-9099-C40C66FF867C}">
                  <a14:compatExt spid="_x0000_s2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142875</xdr:rowOff>
        </xdr:from>
        <xdr:to>
          <xdr:col>12</xdr:col>
          <xdr:colOff>209550</xdr:colOff>
          <xdr:row>36</xdr:row>
          <xdr:rowOff>9525</xdr:rowOff>
        </xdr:to>
        <xdr:sp macro="" textlink="">
          <xdr:nvSpPr>
            <xdr:cNvPr id="21867" name="チェック 1387" hidden="1">
              <a:extLst>
                <a:ext uri="{63B3BB69-23CF-44E3-9099-C40C66FF867C}">
                  <a14:compatExt spid="_x0000_s2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142875</xdr:rowOff>
        </xdr:from>
        <xdr:to>
          <xdr:col>18</xdr:col>
          <xdr:colOff>228600</xdr:colOff>
          <xdr:row>36</xdr:row>
          <xdr:rowOff>9525</xdr:rowOff>
        </xdr:to>
        <xdr:sp macro="" textlink="">
          <xdr:nvSpPr>
            <xdr:cNvPr id="21868" name="チェック 1388" hidden="1">
              <a:extLst>
                <a:ext uri="{63B3BB69-23CF-44E3-9099-C40C66FF867C}">
                  <a14:compatExt spid="_x0000_s2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0</xdr:rowOff>
        </xdr:from>
        <xdr:to>
          <xdr:col>6</xdr:col>
          <xdr:colOff>228600</xdr:colOff>
          <xdr:row>38</xdr:row>
          <xdr:rowOff>19050</xdr:rowOff>
        </xdr:to>
        <xdr:sp macro="" textlink="">
          <xdr:nvSpPr>
            <xdr:cNvPr id="21869" name="チェック 1389" hidden="1">
              <a:extLst>
                <a:ext uri="{63B3BB69-23CF-44E3-9099-C40C66FF867C}">
                  <a14:compatExt spid="_x0000_s2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142875</xdr:rowOff>
        </xdr:from>
        <xdr:to>
          <xdr:col>6</xdr:col>
          <xdr:colOff>228600</xdr:colOff>
          <xdr:row>42</xdr:row>
          <xdr:rowOff>9525</xdr:rowOff>
        </xdr:to>
        <xdr:sp macro="" textlink="">
          <xdr:nvSpPr>
            <xdr:cNvPr id="21870" name="チェック 1390" hidden="1">
              <a:extLst>
                <a:ext uri="{63B3BB69-23CF-44E3-9099-C40C66FF867C}">
                  <a14:compatExt spid="_x0000_s2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0</xdr:rowOff>
        </xdr:from>
        <xdr:to>
          <xdr:col>6</xdr:col>
          <xdr:colOff>228600</xdr:colOff>
          <xdr:row>39</xdr:row>
          <xdr:rowOff>19050</xdr:rowOff>
        </xdr:to>
        <xdr:sp macro="" textlink="">
          <xdr:nvSpPr>
            <xdr:cNvPr id="21871" name="チェック 1391" hidden="1">
              <a:extLst>
                <a:ext uri="{63B3BB69-23CF-44E3-9099-C40C66FF867C}">
                  <a14:compatExt spid="_x0000_s2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0</xdr:rowOff>
        </xdr:from>
        <xdr:to>
          <xdr:col>6</xdr:col>
          <xdr:colOff>228600</xdr:colOff>
          <xdr:row>40</xdr:row>
          <xdr:rowOff>19050</xdr:rowOff>
        </xdr:to>
        <xdr:sp macro="" textlink="">
          <xdr:nvSpPr>
            <xdr:cNvPr id="21872" name="チェック 1392" hidden="1">
              <a:extLst>
                <a:ext uri="{63B3BB69-23CF-44E3-9099-C40C66FF867C}">
                  <a14:compatExt spid="_x0000_s2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142875</xdr:rowOff>
        </xdr:from>
        <xdr:to>
          <xdr:col>6</xdr:col>
          <xdr:colOff>228600</xdr:colOff>
          <xdr:row>41</xdr:row>
          <xdr:rowOff>9525</xdr:rowOff>
        </xdr:to>
        <xdr:sp macro="" textlink="">
          <xdr:nvSpPr>
            <xdr:cNvPr id="21873" name="チェック 1393" hidden="1">
              <a:extLst>
                <a:ext uri="{63B3BB69-23CF-44E3-9099-C40C66FF867C}">
                  <a14:compatExt spid="_x0000_s2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142875</xdr:rowOff>
        </xdr:from>
        <xdr:to>
          <xdr:col>9</xdr:col>
          <xdr:colOff>228600</xdr:colOff>
          <xdr:row>40</xdr:row>
          <xdr:rowOff>9525</xdr:rowOff>
        </xdr:to>
        <xdr:sp macro="" textlink="">
          <xdr:nvSpPr>
            <xdr:cNvPr id="21874" name="チェック 1394" hidden="1">
              <a:extLst>
                <a:ext uri="{63B3BB69-23CF-44E3-9099-C40C66FF867C}">
                  <a14:compatExt spid="_x0000_s2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0</xdr:rowOff>
        </xdr:from>
        <xdr:to>
          <xdr:col>6</xdr:col>
          <xdr:colOff>228600</xdr:colOff>
          <xdr:row>38</xdr:row>
          <xdr:rowOff>19050</xdr:rowOff>
        </xdr:to>
        <xdr:sp macro="" textlink="">
          <xdr:nvSpPr>
            <xdr:cNvPr id="21875" name="チェック 1395" hidden="1">
              <a:extLst>
                <a:ext uri="{63B3BB69-23CF-44E3-9099-C40C66FF867C}">
                  <a14:compatExt spid="_x0000_s2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142875</xdr:rowOff>
        </xdr:from>
        <xdr:to>
          <xdr:col>12</xdr:col>
          <xdr:colOff>219075</xdr:colOff>
          <xdr:row>40</xdr:row>
          <xdr:rowOff>9525</xdr:rowOff>
        </xdr:to>
        <xdr:sp macro="" textlink="">
          <xdr:nvSpPr>
            <xdr:cNvPr id="21876" name="チェック 1396" hidden="1">
              <a:extLst>
                <a:ext uri="{63B3BB69-23CF-44E3-9099-C40C66FF867C}">
                  <a14:compatExt spid="_x0000_s2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xdr:row>
          <xdr:rowOff>142875</xdr:rowOff>
        </xdr:from>
        <xdr:to>
          <xdr:col>16</xdr:col>
          <xdr:colOff>0</xdr:colOff>
          <xdr:row>40</xdr:row>
          <xdr:rowOff>9525</xdr:rowOff>
        </xdr:to>
        <xdr:sp macro="" textlink="">
          <xdr:nvSpPr>
            <xdr:cNvPr id="21877" name="チェック 1397" hidden="1">
              <a:extLst>
                <a:ext uri="{63B3BB69-23CF-44E3-9099-C40C66FF867C}">
                  <a14:compatExt spid="_x0000_s2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142875</xdr:rowOff>
        </xdr:from>
        <xdr:to>
          <xdr:col>7</xdr:col>
          <xdr:colOff>228600</xdr:colOff>
          <xdr:row>28</xdr:row>
          <xdr:rowOff>9525</xdr:rowOff>
        </xdr:to>
        <xdr:sp macro="" textlink="">
          <xdr:nvSpPr>
            <xdr:cNvPr id="21878" name="チェック 1398" hidden="1">
              <a:extLst>
                <a:ext uri="{63B3BB69-23CF-44E3-9099-C40C66FF867C}">
                  <a14:compatExt spid="_x0000_s2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142875</xdr:rowOff>
        </xdr:from>
        <xdr:to>
          <xdr:col>12</xdr:col>
          <xdr:colOff>209550</xdr:colOff>
          <xdr:row>28</xdr:row>
          <xdr:rowOff>9525</xdr:rowOff>
        </xdr:to>
        <xdr:sp macro="" textlink="">
          <xdr:nvSpPr>
            <xdr:cNvPr id="21879" name="チェック 1399" hidden="1">
              <a:extLst>
                <a:ext uri="{63B3BB69-23CF-44E3-9099-C40C66FF867C}">
                  <a14:compatExt spid="_x0000_s2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142875</xdr:rowOff>
        </xdr:from>
        <xdr:to>
          <xdr:col>18</xdr:col>
          <xdr:colOff>228600</xdr:colOff>
          <xdr:row>28</xdr:row>
          <xdr:rowOff>9525</xdr:rowOff>
        </xdr:to>
        <xdr:sp macro="" textlink="">
          <xdr:nvSpPr>
            <xdr:cNvPr id="21880" name="チェック 1400" hidden="1">
              <a:extLst>
                <a:ext uri="{63B3BB69-23CF-44E3-9099-C40C66FF867C}">
                  <a14:compatExt spid="_x0000_s2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6</xdr:col>
          <xdr:colOff>228600</xdr:colOff>
          <xdr:row>30</xdr:row>
          <xdr:rowOff>19050</xdr:rowOff>
        </xdr:to>
        <xdr:sp macro="" textlink="">
          <xdr:nvSpPr>
            <xdr:cNvPr id="21881" name="チェック 1401" hidden="1">
              <a:extLst>
                <a:ext uri="{63B3BB69-23CF-44E3-9099-C40C66FF867C}">
                  <a14:compatExt spid="_x0000_s2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142875</xdr:rowOff>
        </xdr:from>
        <xdr:to>
          <xdr:col>6</xdr:col>
          <xdr:colOff>228600</xdr:colOff>
          <xdr:row>34</xdr:row>
          <xdr:rowOff>9525</xdr:rowOff>
        </xdr:to>
        <xdr:sp macro="" textlink="">
          <xdr:nvSpPr>
            <xdr:cNvPr id="21882" name="チェック 1402" hidden="1">
              <a:extLst>
                <a:ext uri="{63B3BB69-23CF-44E3-9099-C40C66FF867C}">
                  <a14:compatExt spid="_x0000_s2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0</xdr:rowOff>
        </xdr:from>
        <xdr:to>
          <xdr:col>6</xdr:col>
          <xdr:colOff>228600</xdr:colOff>
          <xdr:row>31</xdr:row>
          <xdr:rowOff>19050</xdr:rowOff>
        </xdr:to>
        <xdr:sp macro="" textlink="">
          <xdr:nvSpPr>
            <xdr:cNvPr id="21883" name="チェック 1403" hidden="1">
              <a:extLst>
                <a:ext uri="{63B3BB69-23CF-44E3-9099-C40C66FF867C}">
                  <a14:compatExt spid="_x0000_s2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6</xdr:col>
          <xdr:colOff>228600</xdr:colOff>
          <xdr:row>32</xdr:row>
          <xdr:rowOff>19050</xdr:rowOff>
        </xdr:to>
        <xdr:sp macro="" textlink="">
          <xdr:nvSpPr>
            <xdr:cNvPr id="21884" name="チェック 1404" hidden="1">
              <a:extLst>
                <a:ext uri="{63B3BB69-23CF-44E3-9099-C40C66FF867C}">
                  <a14:compatExt spid="_x0000_s2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142875</xdr:rowOff>
        </xdr:from>
        <xdr:to>
          <xdr:col>6</xdr:col>
          <xdr:colOff>228600</xdr:colOff>
          <xdr:row>33</xdr:row>
          <xdr:rowOff>9525</xdr:rowOff>
        </xdr:to>
        <xdr:sp macro="" textlink="">
          <xdr:nvSpPr>
            <xdr:cNvPr id="21885" name="チェック 1405" hidden="1">
              <a:extLst>
                <a:ext uri="{63B3BB69-23CF-44E3-9099-C40C66FF867C}">
                  <a14:compatExt spid="_x0000_s2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142875</xdr:rowOff>
        </xdr:from>
        <xdr:to>
          <xdr:col>9</xdr:col>
          <xdr:colOff>228600</xdr:colOff>
          <xdr:row>32</xdr:row>
          <xdr:rowOff>9525</xdr:rowOff>
        </xdr:to>
        <xdr:sp macro="" textlink="">
          <xdr:nvSpPr>
            <xdr:cNvPr id="21886" name="チェック 1406" hidden="1">
              <a:extLst>
                <a:ext uri="{63B3BB69-23CF-44E3-9099-C40C66FF867C}">
                  <a14:compatExt spid="_x0000_s2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6</xdr:col>
          <xdr:colOff>228600</xdr:colOff>
          <xdr:row>30</xdr:row>
          <xdr:rowOff>19050</xdr:rowOff>
        </xdr:to>
        <xdr:sp macro="" textlink="">
          <xdr:nvSpPr>
            <xdr:cNvPr id="21887" name="チェック 1407" hidden="1">
              <a:extLst>
                <a:ext uri="{63B3BB69-23CF-44E3-9099-C40C66FF867C}">
                  <a14:compatExt spid="_x0000_s2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142875</xdr:rowOff>
        </xdr:from>
        <xdr:to>
          <xdr:col>12</xdr:col>
          <xdr:colOff>219075</xdr:colOff>
          <xdr:row>32</xdr:row>
          <xdr:rowOff>9525</xdr:rowOff>
        </xdr:to>
        <xdr:sp macro="" textlink="">
          <xdr:nvSpPr>
            <xdr:cNvPr id="21888" name="チェック 1408" hidden="1">
              <a:extLst>
                <a:ext uri="{63B3BB69-23CF-44E3-9099-C40C66FF867C}">
                  <a14:compatExt spid="_x0000_s2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142875</xdr:rowOff>
        </xdr:from>
        <xdr:to>
          <xdr:col>15</xdr:col>
          <xdr:colOff>209550</xdr:colOff>
          <xdr:row>32</xdr:row>
          <xdr:rowOff>9525</xdr:rowOff>
        </xdr:to>
        <xdr:sp macro="" textlink="">
          <xdr:nvSpPr>
            <xdr:cNvPr id="21889" name="チェック 1409" hidden="1">
              <a:extLst>
                <a:ext uri="{63B3BB69-23CF-44E3-9099-C40C66FF867C}">
                  <a14:compatExt spid="_x0000_s2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142875</xdr:rowOff>
        </xdr:from>
        <xdr:to>
          <xdr:col>7</xdr:col>
          <xdr:colOff>228600</xdr:colOff>
          <xdr:row>44</xdr:row>
          <xdr:rowOff>9525</xdr:rowOff>
        </xdr:to>
        <xdr:sp macro="" textlink="">
          <xdr:nvSpPr>
            <xdr:cNvPr id="21890" name="チェック 1410" hidden="1">
              <a:extLst>
                <a:ext uri="{63B3BB69-23CF-44E3-9099-C40C66FF867C}">
                  <a14:compatExt spid="_x0000_s2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142875</xdr:rowOff>
        </xdr:from>
        <xdr:to>
          <xdr:col>12</xdr:col>
          <xdr:colOff>209550</xdr:colOff>
          <xdr:row>44</xdr:row>
          <xdr:rowOff>9525</xdr:rowOff>
        </xdr:to>
        <xdr:sp macro="" textlink="">
          <xdr:nvSpPr>
            <xdr:cNvPr id="21891" name="チェック 1411" hidden="1">
              <a:extLst>
                <a:ext uri="{63B3BB69-23CF-44E3-9099-C40C66FF867C}">
                  <a14:compatExt spid="_x0000_s2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42</xdr:row>
          <xdr:rowOff>142875</xdr:rowOff>
        </xdr:from>
        <xdr:to>
          <xdr:col>18</xdr:col>
          <xdr:colOff>228600</xdr:colOff>
          <xdr:row>44</xdr:row>
          <xdr:rowOff>9525</xdr:rowOff>
        </xdr:to>
        <xdr:sp macro="" textlink="">
          <xdr:nvSpPr>
            <xdr:cNvPr id="21892" name="チェック 1412" hidden="1">
              <a:extLst>
                <a:ext uri="{63B3BB69-23CF-44E3-9099-C40C66FF867C}">
                  <a14:compatExt spid="_x0000_s2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0</xdr:rowOff>
        </xdr:from>
        <xdr:to>
          <xdr:col>6</xdr:col>
          <xdr:colOff>228600</xdr:colOff>
          <xdr:row>46</xdr:row>
          <xdr:rowOff>19050</xdr:rowOff>
        </xdr:to>
        <xdr:sp macro="" textlink="">
          <xdr:nvSpPr>
            <xdr:cNvPr id="21893" name="チェック 1413" hidden="1">
              <a:extLst>
                <a:ext uri="{63B3BB69-23CF-44E3-9099-C40C66FF867C}">
                  <a14:compatExt spid="_x0000_s2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142875</xdr:rowOff>
        </xdr:from>
        <xdr:to>
          <xdr:col>6</xdr:col>
          <xdr:colOff>228600</xdr:colOff>
          <xdr:row>50</xdr:row>
          <xdr:rowOff>9525</xdr:rowOff>
        </xdr:to>
        <xdr:sp macro="" textlink="">
          <xdr:nvSpPr>
            <xdr:cNvPr id="21894" name="チェック 1414" hidden="1">
              <a:extLst>
                <a:ext uri="{63B3BB69-23CF-44E3-9099-C40C66FF867C}">
                  <a14:compatExt spid="_x0000_s2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0</xdr:rowOff>
        </xdr:from>
        <xdr:to>
          <xdr:col>6</xdr:col>
          <xdr:colOff>228600</xdr:colOff>
          <xdr:row>47</xdr:row>
          <xdr:rowOff>19050</xdr:rowOff>
        </xdr:to>
        <xdr:sp macro="" textlink="">
          <xdr:nvSpPr>
            <xdr:cNvPr id="21895" name="チェック 1415" hidden="1">
              <a:extLst>
                <a:ext uri="{63B3BB69-23CF-44E3-9099-C40C66FF867C}">
                  <a14:compatExt spid="_x0000_s2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0</xdr:rowOff>
        </xdr:from>
        <xdr:to>
          <xdr:col>6</xdr:col>
          <xdr:colOff>228600</xdr:colOff>
          <xdr:row>48</xdr:row>
          <xdr:rowOff>19050</xdr:rowOff>
        </xdr:to>
        <xdr:sp macro="" textlink="">
          <xdr:nvSpPr>
            <xdr:cNvPr id="21896" name="チェック 1416" hidden="1">
              <a:extLst>
                <a:ext uri="{63B3BB69-23CF-44E3-9099-C40C66FF867C}">
                  <a14:compatExt spid="_x0000_s2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142875</xdr:rowOff>
        </xdr:from>
        <xdr:to>
          <xdr:col>6</xdr:col>
          <xdr:colOff>228600</xdr:colOff>
          <xdr:row>49</xdr:row>
          <xdr:rowOff>9525</xdr:rowOff>
        </xdr:to>
        <xdr:sp macro="" textlink="">
          <xdr:nvSpPr>
            <xdr:cNvPr id="21897" name="チェック 1417" hidden="1">
              <a:extLst>
                <a:ext uri="{63B3BB69-23CF-44E3-9099-C40C66FF867C}">
                  <a14:compatExt spid="_x0000_s2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142875</xdr:rowOff>
        </xdr:from>
        <xdr:to>
          <xdr:col>9</xdr:col>
          <xdr:colOff>228600</xdr:colOff>
          <xdr:row>48</xdr:row>
          <xdr:rowOff>9525</xdr:rowOff>
        </xdr:to>
        <xdr:sp macro="" textlink="">
          <xdr:nvSpPr>
            <xdr:cNvPr id="21898" name="チェック 1418" hidden="1">
              <a:extLst>
                <a:ext uri="{63B3BB69-23CF-44E3-9099-C40C66FF867C}">
                  <a14:compatExt spid="_x0000_s2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0</xdr:rowOff>
        </xdr:from>
        <xdr:to>
          <xdr:col>6</xdr:col>
          <xdr:colOff>228600</xdr:colOff>
          <xdr:row>46</xdr:row>
          <xdr:rowOff>19050</xdr:rowOff>
        </xdr:to>
        <xdr:sp macro="" textlink="">
          <xdr:nvSpPr>
            <xdr:cNvPr id="21899" name="チェック 1419" hidden="1">
              <a:extLst>
                <a:ext uri="{63B3BB69-23CF-44E3-9099-C40C66FF867C}">
                  <a14:compatExt spid="_x0000_s2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46</xdr:row>
          <xdr:rowOff>142875</xdr:rowOff>
        </xdr:from>
        <xdr:to>
          <xdr:col>12</xdr:col>
          <xdr:colOff>219075</xdr:colOff>
          <xdr:row>48</xdr:row>
          <xdr:rowOff>9525</xdr:rowOff>
        </xdr:to>
        <xdr:sp macro="" textlink="">
          <xdr:nvSpPr>
            <xdr:cNvPr id="21900" name="チェック 1420" hidden="1">
              <a:extLst>
                <a:ext uri="{63B3BB69-23CF-44E3-9099-C40C66FF867C}">
                  <a14:compatExt spid="_x0000_s2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0</xdr:rowOff>
        </xdr:from>
        <xdr:to>
          <xdr:col>15</xdr:col>
          <xdr:colOff>209550</xdr:colOff>
          <xdr:row>48</xdr:row>
          <xdr:rowOff>19050</xdr:rowOff>
        </xdr:to>
        <xdr:sp macro="" textlink="">
          <xdr:nvSpPr>
            <xdr:cNvPr id="21901" name="チェック 1421" hidden="1">
              <a:extLst>
                <a:ext uri="{63B3BB69-23CF-44E3-9099-C40C66FF867C}">
                  <a14:compatExt spid="_x0000_s2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21971" name="チェック 1491" hidden="1">
              <a:extLst>
                <a:ext uri="{63B3BB69-23CF-44E3-9099-C40C66FF867C}">
                  <a14:compatExt spid="_x0000_s2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21972" name="チェック 1492" hidden="1">
              <a:extLst>
                <a:ext uri="{63B3BB69-23CF-44E3-9099-C40C66FF867C}">
                  <a14:compatExt spid="_x0000_s2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21973" name="チェック 1493" hidden="1">
              <a:extLst>
                <a:ext uri="{63B3BB69-23CF-44E3-9099-C40C66FF867C}">
                  <a14:compatExt spid="_x0000_s2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21974" name="チェック 1494" hidden="1">
              <a:extLst>
                <a:ext uri="{63B3BB69-23CF-44E3-9099-C40C66FF867C}">
                  <a14:compatExt spid="_x0000_s2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168</xdr:row>
          <xdr:rowOff>19050</xdr:rowOff>
        </xdr:from>
        <xdr:to>
          <xdr:col>13</xdr:col>
          <xdr:colOff>228600</xdr:colOff>
          <xdr:row>168</xdr:row>
          <xdr:rowOff>190500</xdr:rowOff>
        </xdr:to>
        <xdr:sp macro="" textlink="">
          <xdr:nvSpPr>
            <xdr:cNvPr id="21975" name="チェック 1495" hidden="1">
              <a:extLst>
                <a:ext uri="{63B3BB69-23CF-44E3-9099-C40C66FF867C}">
                  <a14:compatExt spid="_x0000_s2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21976" name="チェック 1496" hidden="1">
              <a:extLst>
                <a:ext uri="{63B3BB69-23CF-44E3-9099-C40C66FF867C}">
                  <a14:compatExt spid="_x0000_s2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172</xdr:row>
          <xdr:rowOff>9525</xdr:rowOff>
        </xdr:from>
        <xdr:to>
          <xdr:col>10</xdr:col>
          <xdr:colOff>0</xdr:colOff>
          <xdr:row>172</xdr:row>
          <xdr:rowOff>180975</xdr:rowOff>
        </xdr:to>
        <xdr:sp macro="" textlink="">
          <xdr:nvSpPr>
            <xdr:cNvPr id="21981" name="チェック 1501" hidden="1">
              <a:extLst>
                <a:ext uri="{63B3BB69-23CF-44E3-9099-C40C66FF867C}">
                  <a14:compatExt spid="_x0000_s2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172</xdr:row>
          <xdr:rowOff>9525</xdr:rowOff>
        </xdr:from>
        <xdr:to>
          <xdr:col>12</xdr:col>
          <xdr:colOff>219075</xdr:colOff>
          <xdr:row>172</xdr:row>
          <xdr:rowOff>180975</xdr:rowOff>
        </xdr:to>
        <xdr:sp macro="" textlink="">
          <xdr:nvSpPr>
            <xdr:cNvPr id="21982" name="チェック 1502" hidden="1">
              <a:extLst>
                <a:ext uri="{63B3BB69-23CF-44E3-9099-C40C66FF867C}">
                  <a14:compatExt spid="_x0000_s2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172</xdr:row>
          <xdr:rowOff>0</xdr:rowOff>
        </xdr:from>
        <xdr:to>
          <xdr:col>15</xdr:col>
          <xdr:colOff>209550</xdr:colOff>
          <xdr:row>172</xdr:row>
          <xdr:rowOff>171450</xdr:rowOff>
        </xdr:to>
        <xdr:sp macro="" textlink="">
          <xdr:nvSpPr>
            <xdr:cNvPr id="21983" name="チェック 1503" hidden="1">
              <a:extLst>
                <a:ext uri="{63B3BB69-23CF-44E3-9099-C40C66FF867C}">
                  <a14:compatExt spid="_x0000_s2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21985" name="チェック 1505" hidden="1">
              <a:extLst>
                <a:ext uri="{63B3BB69-23CF-44E3-9099-C40C66FF867C}">
                  <a14:compatExt spid="_x0000_s2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21986" name="チェック 1506" hidden="1">
              <a:extLst>
                <a:ext uri="{63B3BB69-23CF-44E3-9099-C40C66FF867C}">
                  <a14:compatExt spid="_x0000_s2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21987" name="チェック 1507" hidden="1">
              <a:extLst>
                <a:ext uri="{63B3BB69-23CF-44E3-9099-C40C66FF867C}">
                  <a14:compatExt spid="_x0000_s2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21988" name="チェック 1508" hidden="1">
              <a:extLst>
                <a:ext uri="{63B3BB69-23CF-44E3-9099-C40C66FF867C}">
                  <a14:compatExt spid="_x0000_s2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19050</xdr:rowOff>
        </xdr:from>
        <xdr:to>
          <xdr:col>13</xdr:col>
          <xdr:colOff>228600</xdr:colOff>
          <xdr:row>152</xdr:row>
          <xdr:rowOff>190500</xdr:rowOff>
        </xdr:to>
        <xdr:sp macro="" textlink="">
          <xdr:nvSpPr>
            <xdr:cNvPr id="21989" name="チェック 1509" hidden="1">
              <a:extLst>
                <a:ext uri="{63B3BB69-23CF-44E3-9099-C40C66FF867C}">
                  <a14:compatExt spid="_x0000_s2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154</xdr:row>
          <xdr:rowOff>28575</xdr:rowOff>
        </xdr:from>
        <xdr:to>
          <xdr:col>6</xdr:col>
          <xdr:colOff>228600</xdr:colOff>
          <xdr:row>155</xdr:row>
          <xdr:rowOff>0</xdr:rowOff>
        </xdr:to>
        <xdr:sp macro="" textlink="">
          <xdr:nvSpPr>
            <xdr:cNvPr id="21990" name="チェック 1510" hidden="1">
              <a:extLst>
                <a:ext uri="{63B3BB69-23CF-44E3-9099-C40C66FF867C}">
                  <a14:compatExt spid="_x0000_s2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157</xdr:row>
          <xdr:rowOff>28575</xdr:rowOff>
        </xdr:from>
        <xdr:to>
          <xdr:col>6</xdr:col>
          <xdr:colOff>228600</xdr:colOff>
          <xdr:row>158</xdr:row>
          <xdr:rowOff>0</xdr:rowOff>
        </xdr:to>
        <xdr:sp macro="" textlink="">
          <xdr:nvSpPr>
            <xdr:cNvPr id="21991" name="チェック 1511" hidden="1">
              <a:extLst>
                <a:ext uri="{63B3BB69-23CF-44E3-9099-C40C66FF867C}">
                  <a14:compatExt spid="_x0000_s2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155</xdr:row>
          <xdr:rowOff>0</xdr:rowOff>
        </xdr:from>
        <xdr:to>
          <xdr:col>6</xdr:col>
          <xdr:colOff>228600</xdr:colOff>
          <xdr:row>155</xdr:row>
          <xdr:rowOff>171450</xdr:rowOff>
        </xdr:to>
        <xdr:sp macro="" textlink="">
          <xdr:nvSpPr>
            <xdr:cNvPr id="21992" name="チェック 1512" hidden="1">
              <a:extLst>
                <a:ext uri="{63B3BB69-23CF-44E3-9099-C40C66FF867C}">
                  <a14:compatExt spid="_x0000_s2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152</xdr:row>
          <xdr:rowOff>28575</xdr:rowOff>
        </xdr:from>
        <xdr:to>
          <xdr:col>20</xdr:col>
          <xdr:colOff>0</xdr:colOff>
          <xdr:row>153</xdr:row>
          <xdr:rowOff>0</xdr:rowOff>
        </xdr:to>
        <xdr:sp macro="" textlink="">
          <xdr:nvSpPr>
            <xdr:cNvPr id="21993" name="チェック 1513" hidden="1">
              <a:extLst>
                <a:ext uri="{63B3BB69-23CF-44E3-9099-C40C66FF867C}">
                  <a14:compatExt spid="_x0000_s2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156</xdr:row>
          <xdr:rowOff>0</xdr:rowOff>
        </xdr:from>
        <xdr:to>
          <xdr:col>6</xdr:col>
          <xdr:colOff>228600</xdr:colOff>
          <xdr:row>156</xdr:row>
          <xdr:rowOff>171450</xdr:rowOff>
        </xdr:to>
        <xdr:sp macro="" textlink="">
          <xdr:nvSpPr>
            <xdr:cNvPr id="21994" name="チェック 1514" hidden="1">
              <a:extLst>
                <a:ext uri="{63B3BB69-23CF-44E3-9099-C40C66FF867C}">
                  <a14:compatExt spid="_x0000_s2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156</xdr:row>
          <xdr:rowOff>0</xdr:rowOff>
        </xdr:from>
        <xdr:to>
          <xdr:col>10</xdr:col>
          <xdr:colOff>0</xdr:colOff>
          <xdr:row>156</xdr:row>
          <xdr:rowOff>171450</xdr:rowOff>
        </xdr:to>
        <xdr:sp macro="" textlink="">
          <xdr:nvSpPr>
            <xdr:cNvPr id="21995" name="チェック 1515" hidden="1">
              <a:extLst>
                <a:ext uri="{63B3BB69-23CF-44E3-9099-C40C66FF867C}">
                  <a14:compatExt spid="_x0000_s2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156</xdr:row>
          <xdr:rowOff>0</xdr:rowOff>
        </xdr:from>
        <xdr:to>
          <xdr:col>12</xdr:col>
          <xdr:colOff>219075</xdr:colOff>
          <xdr:row>156</xdr:row>
          <xdr:rowOff>171450</xdr:rowOff>
        </xdr:to>
        <xdr:sp macro="" textlink="">
          <xdr:nvSpPr>
            <xdr:cNvPr id="21996" name="チェック 1516" hidden="1">
              <a:extLst>
                <a:ext uri="{63B3BB69-23CF-44E3-9099-C40C66FF867C}">
                  <a14:compatExt spid="_x0000_s2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156</xdr:row>
          <xdr:rowOff>0</xdr:rowOff>
        </xdr:from>
        <xdr:to>
          <xdr:col>15</xdr:col>
          <xdr:colOff>209550</xdr:colOff>
          <xdr:row>156</xdr:row>
          <xdr:rowOff>171450</xdr:rowOff>
        </xdr:to>
        <xdr:sp macro="" textlink="">
          <xdr:nvSpPr>
            <xdr:cNvPr id="21997" name="チェック 1517" hidden="1">
              <a:extLst>
                <a:ext uri="{63B3BB69-23CF-44E3-9099-C40C66FF867C}">
                  <a14:compatExt spid="_x0000_s2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21999" name="チェック 1519" hidden="1">
              <a:extLst>
                <a:ext uri="{63B3BB69-23CF-44E3-9099-C40C66FF867C}">
                  <a14:compatExt spid="_x0000_s2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22000" name="チェック 1520" hidden="1">
              <a:extLst>
                <a:ext uri="{63B3BB69-23CF-44E3-9099-C40C66FF867C}">
                  <a14:compatExt spid="_x0000_s2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22001" name="チェック 1521" hidden="1">
              <a:extLst>
                <a:ext uri="{63B3BB69-23CF-44E3-9099-C40C66FF867C}">
                  <a14:compatExt spid="_x0000_s2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22002" name="チェック 1522" hidden="1">
              <a:extLst>
                <a:ext uri="{63B3BB69-23CF-44E3-9099-C40C66FF867C}">
                  <a14:compatExt spid="_x0000_s2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160</xdr:row>
          <xdr:rowOff>19050</xdr:rowOff>
        </xdr:from>
        <xdr:to>
          <xdr:col>13</xdr:col>
          <xdr:colOff>228600</xdr:colOff>
          <xdr:row>160</xdr:row>
          <xdr:rowOff>190500</xdr:rowOff>
        </xdr:to>
        <xdr:sp macro="" textlink="">
          <xdr:nvSpPr>
            <xdr:cNvPr id="22003" name="チェック 1523" hidden="1">
              <a:extLst>
                <a:ext uri="{63B3BB69-23CF-44E3-9099-C40C66FF867C}">
                  <a14:compatExt spid="_x0000_s2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22004" name="チェック 1524" hidden="1">
              <a:extLst>
                <a:ext uri="{63B3BB69-23CF-44E3-9099-C40C66FF867C}">
                  <a14:compatExt spid="_x0000_s2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164</xdr:row>
          <xdr:rowOff>9525</xdr:rowOff>
        </xdr:from>
        <xdr:to>
          <xdr:col>10</xdr:col>
          <xdr:colOff>0</xdr:colOff>
          <xdr:row>164</xdr:row>
          <xdr:rowOff>180975</xdr:rowOff>
        </xdr:to>
        <xdr:sp macro="" textlink="">
          <xdr:nvSpPr>
            <xdr:cNvPr id="22009" name="チェック 1529" hidden="1">
              <a:extLst>
                <a:ext uri="{63B3BB69-23CF-44E3-9099-C40C66FF867C}">
                  <a14:compatExt spid="_x0000_s2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164</xdr:row>
          <xdr:rowOff>9525</xdr:rowOff>
        </xdr:from>
        <xdr:to>
          <xdr:col>12</xdr:col>
          <xdr:colOff>219075</xdr:colOff>
          <xdr:row>164</xdr:row>
          <xdr:rowOff>180975</xdr:rowOff>
        </xdr:to>
        <xdr:sp macro="" textlink="">
          <xdr:nvSpPr>
            <xdr:cNvPr id="22010" name="チェック 1530" hidden="1">
              <a:extLst>
                <a:ext uri="{63B3BB69-23CF-44E3-9099-C40C66FF867C}">
                  <a14:compatExt spid="_x0000_s2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164</xdr:row>
          <xdr:rowOff>0</xdr:rowOff>
        </xdr:from>
        <xdr:to>
          <xdr:col>15</xdr:col>
          <xdr:colOff>209550</xdr:colOff>
          <xdr:row>164</xdr:row>
          <xdr:rowOff>171450</xdr:rowOff>
        </xdr:to>
        <xdr:sp macro="" textlink="">
          <xdr:nvSpPr>
            <xdr:cNvPr id="22011" name="チェック 1531" hidden="1">
              <a:extLst>
                <a:ext uri="{63B3BB69-23CF-44E3-9099-C40C66FF867C}">
                  <a14:compatExt spid="_x0000_s2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407</xdr:row>
          <xdr:rowOff>9525</xdr:rowOff>
        </xdr:from>
        <xdr:to>
          <xdr:col>16</xdr:col>
          <xdr:colOff>209550</xdr:colOff>
          <xdr:row>407</xdr:row>
          <xdr:rowOff>180975</xdr:rowOff>
        </xdr:to>
        <xdr:sp macro="" textlink="">
          <xdr:nvSpPr>
            <xdr:cNvPr id="22019" name="チェック 1539" hidden="1">
              <a:extLst>
                <a:ext uri="{63B3BB69-23CF-44E3-9099-C40C66FF867C}">
                  <a14:compatExt spid="_x0000_s2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412</xdr:row>
          <xdr:rowOff>19050</xdr:rowOff>
        </xdr:from>
        <xdr:to>
          <xdr:col>7</xdr:col>
          <xdr:colOff>219075</xdr:colOff>
          <xdr:row>412</xdr:row>
          <xdr:rowOff>190500</xdr:rowOff>
        </xdr:to>
        <xdr:sp macro="" textlink="">
          <xdr:nvSpPr>
            <xdr:cNvPr id="22020" name="チェック 1540" hidden="1">
              <a:extLst>
                <a:ext uri="{63B3BB69-23CF-44E3-9099-C40C66FF867C}">
                  <a14:compatExt spid="_x0000_s2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412</xdr:row>
          <xdr:rowOff>9525</xdr:rowOff>
        </xdr:from>
        <xdr:to>
          <xdr:col>16</xdr:col>
          <xdr:colOff>209550</xdr:colOff>
          <xdr:row>412</xdr:row>
          <xdr:rowOff>180975</xdr:rowOff>
        </xdr:to>
        <xdr:sp macro="" textlink="">
          <xdr:nvSpPr>
            <xdr:cNvPr id="22022" name="チェック 1542" hidden="1">
              <a:extLst>
                <a:ext uri="{63B3BB69-23CF-44E3-9099-C40C66FF867C}">
                  <a14:compatExt spid="_x0000_s2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417</xdr:row>
          <xdr:rowOff>19050</xdr:rowOff>
        </xdr:from>
        <xdr:to>
          <xdr:col>7</xdr:col>
          <xdr:colOff>219075</xdr:colOff>
          <xdr:row>417</xdr:row>
          <xdr:rowOff>190500</xdr:rowOff>
        </xdr:to>
        <xdr:sp macro="" textlink="">
          <xdr:nvSpPr>
            <xdr:cNvPr id="22023" name="チェック 1543" hidden="1">
              <a:extLst>
                <a:ext uri="{63B3BB69-23CF-44E3-9099-C40C66FF867C}">
                  <a14:compatExt spid="_x0000_s2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417</xdr:row>
          <xdr:rowOff>9525</xdr:rowOff>
        </xdr:from>
        <xdr:to>
          <xdr:col>16</xdr:col>
          <xdr:colOff>209550</xdr:colOff>
          <xdr:row>417</xdr:row>
          <xdr:rowOff>180975</xdr:rowOff>
        </xdr:to>
        <xdr:sp macro="" textlink="">
          <xdr:nvSpPr>
            <xdr:cNvPr id="22025" name="チェック 1545" hidden="1">
              <a:extLst>
                <a:ext uri="{63B3BB69-23CF-44E3-9099-C40C66FF867C}">
                  <a14:compatExt spid="_x0000_s2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227</xdr:row>
          <xdr:rowOff>19050</xdr:rowOff>
        </xdr:from>
        <xdr:to>
          <xdr:col>7</xdr:col>
          <xdr:colOff>209550</xdr:colOff>
          <xdr:row>228</xdr:row>
          <xdr:rowOff>0</xdr:rowOff>
        </xdr:to>
        <xdr:sp macro="" textlink="">
          <xdr:nvSpPr>
            <xdr:cNvPr id="22120" name="チェック 1640" hidden="1">
              <a:extLst>
                <a:ext uri="{63B3BB69-23CF-44E3-9099-C40C66FF867C}">
                  <a14:compatExt spid="_x0000_s2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228</xdr:row>
          <xdr:rowOff>0</xdr:rowOff>
        </xdr:from>
        <xdr:to>
          <xdr:col>7</xdr:col>
          <xdr:colOff>209550</xdr:colOff>
          <xdr:row>228</xdr:row>
          <xdr:rowOff>171450</xdr:rowOff>
        </xdr:to>
        <xdr:sp macro="" textlink="">
          <xdr:nvSpPr>
            <xdr:cNvPr id="22121" name="チェック 1641" hidden="1">
              <a:extLst>
                <a:ext uri="{63B3BB69-23CF-44E3-9099-C40C66FF867C}">
                  <a14:compatExt spid="_x0000_s2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19050</xdr:rowOff>
        </xdr:from>
        <xdr:to>
          <xdr:col>7</xdr:col>
          <xdr:colOff>209550</xdr:colOff>
          <xdr:row>227</xdr:row>
          <xdr:rowOff>0</xdr:rowOff>
        </xdr:to>
        <xdr:sp macro="" textlink="">
          <xdr:nvSpPr>
            <xdr:cNvPr id="22122" name="チェック 1642" hidden="1">
              <a:extLst>
                <a:ext uri="{63B3BB69-23CF-44E3-9099-C40C66FF867C}">
                  <a14:compatExt spid="_x0000_s2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228</xdr:row>
          <xdr:rowOff>19050</xdr:rowOff>
        </xdr:from>
        <xdr:to>
          <xdr:col>17</xdr:col>
          <xdr:colOff>209550</xdr:colOff>
          <xdr:row>228</xdr:row>
          <xdr:rowOff>190500</xdr:rowOff>
        </xdr:to>
        <xdr:sp macro="" textlink="">
          <xdr:nvSpPr>
            <xdr:cNvPr id="22123" name="チェック 1643" hidden="1">
              <a:extLst>
                <a:ext uri="{63B3BB69-23CF-44E3-9099-C40C66FF867C}">
                  <a14:compatExt spid="_x0000_s2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229</xdr:row>
          <xdr:rowOff>19050</xdr:rowOff>
        </xdr:from>
        <xdr:to>
          <xdr:col>7</xdr:col>
          <xdr:colOff>209550</xdr:colOff>
          <xdr:row>230</xdr:row>
          <xdr:rowOff>0</xdr:rowOff>
        </xdr:to>
        <xdr:sp macro="" textlink="">
          <xdr:nvSpPr>
            <xdr:cNvPr id="22124" name="チェック 1644" hidden="1">
              <a:extLst>
                <a:ext uri="{63B3BB69-23CF-44E3-9099-C40C66FF867C}">
                  <a14:compatExt spid="_x0000_s2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2125" name="チェック 1645" hidden="1">
              <a:extLst>
                <a:ext uri="{63B3BB69-23CF-44E3-9099-C40C66FF867C}">
                  <a14:compatExt spid="_x0000_s2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22126" name="チェック 1646" hidden="1">
              <a:extLst>
                <a:ext uri="{63B3BB69-23CF-44E3-9099-C40C66FF867C}">
                  <a14:compatExt spid="_x0000_s2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260</xdr:row>
          <xdr:rowOff>19050</xdr:rowOff>
        </xdr:from>
        <xdr:to>
          <xdr:col>18</xdr:col>
          <xdr:colOff>228600</xdr:colOff>
          <xdr:row>260</xdr:row>
          <xdr:rowOff>190500</xdr:rowOff>
        </xdr:to>
        <xdr:sp macro="" textlink="">
          <xdr:nvSpPr>
            <xdr:cNvPr id="22127" name="チェック 1647" hidden="1">
              <a:extLst>
                <a:ext uri="{63B3BB69-23CF-44E3-9099-C40C66FF867C}">
                  <a14:compatExt spid="_x0000_s2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19050</xdr:rowOff>
        </xdr:from>
        <xdr:to>
          <xdr:col>7</xdr:col>
          <xdr:colOff>228600</xdr:colOff>
          <xdr:row>261</xdr:row>
          <xdr:rowOff>190500</xdr:rowOff>
        </xdr:to>
        <xdr:sp macro="" textlink="">
          <xdr:nvSpPr>
            <xdr:cNvPr id="22128" name="チェック 1648" hidden="1">
              <a:extLst>
                <a:ext uri="{63B3BB69-23CF-44E3-9099-C40C66FF867C}">
                  <a14:compatExt spid="_x0000_s2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261</xdr:row>
          <xdr:rowOff>19050</xdr:rowOff>
        </xdr:from>
        <xdr:to>
          <xdr:col>13</xdr:col>
          <xdr:colOff>228600</xdr:colOff>
          <xdr:row>261</xdr:row>
          <xdr:rowOff>190500</xdr:rowOff>
        </xdr:to>
        <xdr:sp macro="" textlink="">
          <xdr:nvSpPr>
            <xdr:cNvPr id="22129" name="チェック 1649" hidden="1">
              <a:extLst>
                <a:ext uri="{63B3BB69-23CF-44E3-9099-C40C66FF867C}">
                  <a14:compatExt spid="_x0000_s2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261</xdr:row>
          <xdr:rowOff>19050</xdr:rowOff>
        </xdr:from>
        <xdr:to>
          <xdr:col>19</xdr:col>
          <xdr:colOff>228600</xdr:colOff>
          <xdr:row>261</xdr:row>
          <xdr:rowOff>190500</xdr:rowOff>
        </xdr:to>
        <xdr:sp macro="" textlink="">
          <xdr:nvSpPr>
            <xdr:cNvPr id="22130" name="チェック 1650" hidden="1">
              <a:extLst>
                <a:ext uri="{63B3BB69-23CF-44E3-9099-C40C66FF867C}">
                  <a14:compatExt spid="_x0000_s2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265</xdr:row>
          <xdr:rowOff>9525</xdr:rowOff>
        </xdr:from>
        <xdr:to>
          <xdr:col>10</xdr:col>
          <xdr:colOff>0</xdr:colOff>
          <xdr:row>265</xdr:row>
          <xdr:rowOff>180975</xdr:rowOff>
        </xdr:to>
        <xdr:sp macro="" textlink="">
          <xdr:nvSpPr>
            <xdr:cNvPr id="22135" name="チェック 1655" hidden="1">
              <a:extLst>
                <a:ext uri="{63B3BB69-23CF-44E3-9099-C40C66FF867C}">
                  <a14:compatExt spid="_x0000_s2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265</xdr:row>
          <xdr:rowOff>9525</xdr:rowOff>
        </xdr:from>
        <xdr:to>
          <xdr:col>12</xdr:col>
          <xdr:colOff>219075</xdr:colOff>
          <xdr:row>265</xdr:row>
          <xdr:rowOff>180975</xdr:rowOff>
        </xdr:to>
        <xdr:sp macro="" textlink="">
          <xdr:nvSpPr>
            <xdr:cNvPr id="22136" name="チェック 1656" hidden="1">
              <a:extLst>
                <a:ext uri="{63B3BB69-23CF-44E3-9099-C40C66FF867C}">
                  <a14:compatExt spid="_x0000_s2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0</xdr:rowOff>
        </xdr:from>
        <xdr:to>
          <xdr:col>15</xdr:col>
          <xdr:colOff>209550</xdr:colOff>
          <xdr:row>265</xdr:row>
          <xdr:rowOff>171450</xdr:rowOff>
        </xdr:to>
        <xdr:sp macro="" textlink="">
          <xdr:nvSpPr>
            <xdr:cNvPr id="22137" name="チェック 1657" hidden="1">
              <a:extLst>
                <a:ext uri="{63B3BB69-23CF-44E3-9099-C40C66FF867C}">
                  <a14:compatExt spid="_x0000_s2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244</xdr:row>
          <xdr:rowOff>19050</xdr:rowOff>
        </xdr:from>
        <xdr:to>
          <xdr:col>7</xdr:col>
          <xdr:colOff>228600</xdr:colOff>
          <xdr:row>244</xdr:row>
          <xdr:rowOff>190500</xdr:rowOff>
        </xdr:to>
        <xdr:sp macro="" textlink="">
          <xdr:nvSpPr>
            <xdr:cNvPr id="22138" name="チェック 1658" hidden="1">
              <a:extLst>
                <a:ext uri="{63B3BB69-23CF-44E3-9099-C40C66FF867C}">
                  <a14:compatExt spid="_x0000_s2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244</xdr:row>
          <xdr:rowOff>19050</xdr:rowOff>
        </xdr:from>
        <xdr:to>
          <xdr:col>12</xdr:col>
          <xdr:colOff>228600</xdr:colOff>
          <xdr:row>244</xdr:row>
          <xdr:rowOff>190500</xdr:rowOff>
        </xdr:to>
        <xdr:sp macro="" textlink="">
          <xdr:nvSpPr>
            <xdr:cNvPr id="22139" name="チェック 1659" hidden="1">
              <a:extLst>
                <a:ext uri="{63B3BB69-23CF-44E3-9099-C40C66FF867C}">
                  <a14:compatExt spid="_x0000_s2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244</xdr:row>
          <xdr:rowOff>19050</xdr:rowOff>
        </xdr:from>
        <xdr:to>
          <xdr:col>18</xdr:col>
          <xdr:colOff>228600</xdr:colOff>
          <xdr:row>244</xdr:row>
          <xdr:rowOff>190500</xdr:rowOff>
        </xdr:to>
        <xdr:sp macro="" textlink="">
          <xdr:nvSpPr>
            <xdr:cNvPr id="22140" name="チェック 1660" hidden="1">
              <a:extLst>
                <a:ext uri="{63B3BB69-23CF-44E3-9099-C40C66FF867C}">
                  <a14:compatExt spid="_x0000_s2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245</xdr:row>
          <xdr:rowOff>19050</xdr:rowOff>
        </xdr:from>
        <xdr:to>
          <xdr:col>7</xdr:col>
          <xdr:colOff>228600</xdr:colOff>
          <xdr:row>245</xdr:row>
          <xdr:rowOff>190500</xdr:rowOff>
        </xdr:to>
        <xdr:sp macro="" textlink="">
          <xdr:nvSpPr>
            <xdr:cNvPr id="22141" name="チェック 1661" hidden="1">
              <a:extLst>
                <a:ext uri="{63B3BB69-23CF-44E3-9099-C40C66FF867C}">
                  <a14:compatExt spid="_x0000_s2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245</xdr:row>
          <xdr:rowOff>19050</xdr:rowOff>
        </xdr:from>
        <xdr:to>
          <xdr:col>13</xdr:col>
          <xdr:colOff>228600</xdr:colOff>
          <xdr:row>245</xdr:row>
          <xdr:rowOff>190500</xdr:rowOff>
        </xdr:to>
        <xdr:sp macro="" textlink="">
          <xdr:nvSpPr>
            <xdr:cNvPr id="22142" name="チェック 1662" hidden="1">
              <a:extLst>
                <a:ext uri="{63B3BB69-23CF-44E3-9099-C40C66FF867C}">
                  <a14:compatExt spid="_x0000_s2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245</xdr:row>
          <xdr:rowOff>19050</xdr:rowOff>
        </xdr:from>
        <xdr:to>
          <xdr:col>19</xdr:col>
          <xdr:colOff>228600</xdr:colOff>
          <xdr:row>245</xdr:row>
          <xdr:rowOff>190500</xdr:rowOff>
        </xdr:to>
        <xdr:sp macro="" textlink="">
          <xdr:nvSpPr>
            <xdr:cNvPr id="22143" name="チェック 1663" hidden="1">
              <a:extLst>
                <a:ext uri="{63B3BB69-23CF-44E3-9099-C40C66FF867C}">
                  <a14:compatExt spid="_x0000_s2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249</xdr:row>
          <xdr:rowOff>0</xdr:rowOff>
        </xdr:from>
        <xdr:to>
          <xdr:col>10</xdr:col>
          <xdr:colOff>0</xdr:colOff>
          <xdr:row>249</xdr:row>
          <xdr:rowOff>171450</xdr:rowOff>
        </xdr:to>
        <xdr:sp macro="" textlink="">
          <xdr:nvSpPr>
            <xdr:cNvPr id="22148" name="チェック 1668" hidden="1">
              <a:extLst>
                <a:ext uri="{63B3BB69-23CF-44E3-9099-C40C66FF867C}">
                  <a14:compatExt spid="_x0000_s2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249</xdr:row>
          <xdr:rowOff>0</xdr:rowOff>
        </xdr:from>
        <xdr:to>
          <xdr:col>12</xdr:col>
          <xdr:colOff>219075</xdr:colOff>
          <xdr:row>249</xdr:row>
          <xdr:rowOff>171450</xdr:rowOff>
        </xdr:to>
        <xdr:sp macro="" textlink="">
          <xdr:nvSpPr>
            <xdr:cNvPr id="22149" name="チェック 1669" hidden="1">
              <a:extLst>
                <a:ext uri="{63B3BB69-23CF-44E3-9099-C40C66FF867C}">
                  <a14:compatExt spid="_x0000_s2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249</xdr:row>
          <xdr:rowOff>0</xdr:rowOff>
        </xdr:from>
        <xdr:to>
          <xdr:col>15</xdr:col>
          <xdr:colOff>209550</xdr:colOff>
          <xdr:row>249</xdr:row>
          <xdr:rowOff>171450</xdr:rowOff>
        </xdr:to>
        <xdr:sp macro="" textlink="">
          <xdr:nvSpPr>
            <xdr:cNvPr id="22150" name="チェック 1670" hidden="1">
              <a:extLst>
                <a:ext uri="{63B3BB69-23CF-44E3-9099-C40C66FF867C}">
                  <a14:compatExt spid="_x0000_s2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252</xdr:row>
          <xdr:rowOff>19050</xdr:rowOff>
        </xdr:from>
        <xdr:to>
          <xdr:col>7</xdr:col>
          <xdr:colOff>228600</xdr:colOff>
          <xdr:row>252</xdr:row>
          <xdr:rowOff>190500</xdr:rowOff>
        </xdr:to>
        <xdr:sp macro="" textlink="">
          <xdr:nvSpPr>
            <xdr:cNvPr id="22151" name="チェック 1671" hidden="1">
              <a:extLst>
                <a:ext uri="{63B3BB69-23CF-44E3-9099-C40C66FF867C}">
                  <a14:compatExt spid="_x0000_s2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252</xdr:row>
          <xdr:rowOff>19050</xdr:rowOff>
        </xdr:from>
        <xdr:to>
          <xdr:col>12</xdr:col>
          <xdr:colOff>228600</xdr:colOff>
          <xdr:row>252</xdr:row>
          <xdr:rowOff>190500</xdr:rowOff>
        </xdr:to>
        <xdr:sp macro="" textlink="">
          <xdr:nvSpPr>
            <xdr:cNvPr id="22152" name="チェック 1672" hidden="1">
              <a:extLst>
                <a:ext uri="{63B3BB69-23CF-44E3-9099-C40C66FF867C}">
                  <a14:compatExt spid="_x0000_s2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252</xdr:row>
          <xdr:rowOff>19050</xdr:rowOff>
        </xdr:from>
        <xdr:to>
          <xdr:col>18</xdr:col>
          <xdr:colOff>228600</xdr:colOff>
          <xdr:row>252</xdr:row>
          <xdr:rowOff>190500</xdr:rowOff>
        </xdr:to>
        <xdr:sp macro="" textlink="">
          <xdr:nvSpPr>
            <xdr:cNvPr id="22153" name="チェック 1673" hidden="1">
              <a:extLst>
                <a:ext uri="{63B3BB69-23CF-44E3-9099-C40C66FF867C}">
                  <a14:compatExt spid="_x0000_s2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253</xdr:row>
          <xdr:rowOff>19050</xdr:rowOff>
        </xdr:from>
        <xdr:to>
          <xdr:col>7</xdr:col>
          <xdr:colOff>228600</xdr:colOff>
          <xdr:row>253</xdr:row>
          <xdr:rowOff>190500</xdr:rowOff>
        </xdr:to>
        <xdr:sp macro="" textlink="">
          <xdr:nvSpPr>
            <xdr:cNvPr id="22154" name="チェック 1674" hidden="1">
              <a:extLst>
                <a:ext uri="{63B3BB69-23CF-44E3-9099-C40C66FF867C}">
                  <a14:compatExt spid="_x0000_s2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253</xdr:row>
          <xdr:rowOff>19050</xdr:rowOff>
        </xdr:from>
        <xdr:to>
          <xdr:col>13</xdr:col>
          <xdr:colOff>228600</xdr:colOff>
          <xdr:row>253</xdr:row>
          <xdr:rowOff>190500</xdr:rowOff>
        </xdr:to>
        <xdr:sp macro="" textlink="">
          <xdr:nvSpPr>
            <xdr:cNvPr id="22155" name="チェック 1675" hidden="1">
              <a:extLst>
                <a:ext uri="{63B3BB69-23CF-44E3-9099-C40C66FF867C}">
                  <a14:compatExt spid="_x0000_s2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253</xdr:row>
          <xdr:rowOff>19050</xdr:rowOff>
        </xdr:from>
        <xdr:to>
          <xdr:col>19</xdr:col>
          <xdr:colOff>228600</xdr:colOff>
          <xdr:row>253</xdr:row>
          <xdr:rowOff>190500</xdr:rowOff>
        </xdr:to>
        <xdr:sp macro="" textlink="">
          <xdr:nvSpPr>
            <xdr:cNvPr id="22156" name="チェック 1676" hidden="1">
              <a:extLst>
                <a:ext uri="{63B3BB69-23CF-44E3-9099-C40C66FF867C}">
                  <a14:compatExt spid="_x0000_s2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257</xdr:row>
          <xdr:rowOff>9525</xdr:rowOff>
        </xdr:from>
        <xdr:to>
          <xdr:col>10</xdr:col>
          <xdr:colOff>0</xdr:colOff>
          <xdr:row>257</xdr:row>
          <xdr:rowOff>180975</xdr:rowOff>
        </xdr:to>
        <xdr:sp macro="" textlink="">
          <xdr:nvSpPr>
            <xdr:cNvPr id="22161" name="チェック 1681" hidden="1">
              <a:extLst>
                <a:ext uri="{63B3BB69-23CF-44E3-9099-C40C66FF867C}">
                  <a14:compatExt spid="_x0000_s2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257</xdr:row>
          <xdr:rowOff>9525</xdr:rowOff>
        </xdr:from>
        <xdr:to>
          <xdr:col>12</xdr:col>
          <xdr:colOff>219075</xdr:colOff>
          <xdr:row>257</xdr:row>
          <xdr:rowOff>180975</xdr:rowOff>
        </xdr:to>
        <xdr:sp macro="" textlink="">
          <xdr:nvSpPr>
            <xdr:cNvPr id="22162" name="チェック 1682" hidden="1">
              <a:extLst>
                <a:ext uri="{63B3BB69-23CF-44E3-9099-C40C66FF867C}">
                  <a14:compatExt spid="_x0000_s2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257</xdr:row>
          <xdr:rowOff>0</xdr:rowOff>
        </xdr:from>
        <xdr:to>
          <xdr:col>15</xdr:col>
          <xdr:colOff>209550</xdr:colOff>
          <xdr:row>257</xdr:row>
          <xdr:rowOff>171450</xdr:rowOff>
        </xdr:to>
        <xdr:sp macro="" textlink="">
          <xdr:nvSpPr>
            <xdr:cNvPr id="22163" name="チェック 1683" hidden="1">
              <a:extLst>
                <a:ext uri="{63B3BB69-23CF-44E3-9099-C40C66FF867C}">
                  <a14:compatExt spid="_x0000_s2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310</xdr:row>
          <xdr:rowOff>19050</xdr:rowOff>
        </xdr:from>
        <xdr:to>
          <xdr:col>7</xdr:col>
          <xdr:colOff>209550</xdr:colOff>
          <xdr:row>311</xdr:row>
          <xdr:rowOff>0</xdr:rowOff>
        </xdr:to>
        <xdr:sp macro="" textlink="">
          <xdr:nvSpPr>
            <xdr:cNvPr id="22193" name="チェック 1713" hidden="1">
              <a:extLst>
                <a:ext uri="{63B3BB69-23CF-44E3-9099-C40C66FF867C}">
                  <a14:compatExt spid="_x0000_s2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311</xdr:row>
          <xdr:rowOff>0</xdr:rowOff>
        </xdr:from>
        <xdr:to>
          <xdr:col>7</xdr:col>
          <xdr:colOff>209550</xdr:colOff>
          <xdr:row>311</xdr:row>
          <xdr:rowOff>171450</xdr:rowOff>
        </xdr:to>
        <xdr:sp macro="" textlink="">
          <xdr:nvSpPr>
            <xdr:cNvPr id="22194" name="チェック 1714" hidden="1">
              <a:extLst>
                <a:ext uri="{63B3BB69-23CF-44E3-9099-C40C66FF867C}">
                  <a14:compatExt spid="_x0000_s2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309</xdr:row>
          <xdr:rowOff>19050</xdr:rowOff>
        </xdr:from>
        <xdr:to>
          <xdr:col>7</xdr:col>
          <xdr:colOff>209550</xdr:colOff>
          <xdr:row>310</xdr:row>
          <xdr:rowOff>0</xdr:rowOff>
        </xdr:to>
        <xdr:sp macro="" textlink="">
          <xdr:nvSpPr>
            <xdr:cNvPr id="22195" name="チェック 1715" hidden="1">
              <a:extLst>
                <a:ext uri="{63B3BB69-23CF-44E3-9099-C40C66FF867C}">
                  <a14:compatExt spid="_x0000_s2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311</xdr:row>
          <xdr:rowOff>19050</xdr:rowOff>
        </xdr:from>
        <xdr:to>
          <xdr:col>17</xdr:col>
          <xdr:colOff>209550</xdr:colOff>
          <xdr:row>311</xdr:row>
          <xdr:rowOff>190500</xdr:rowOff>
        </xdr:to>
        <xdr:sp macro="" textlink="">
          <xdr:nvSpPr>
            <xdr:cNvPr id="22196" name="チェック 1716" hidden="1">
              <a:extLst>
                <a:ext uri="{63B3BB69-23CF-44E3-9099-C40C66FF867C}">
                  <a14:compatExt spid="_x0000_s2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312</xdr:row>
          <xdr:rowOff>19050</xdr:rowOff>
        </xdr:from>
        <xdr:to>
          <xdr:col>7</xdr:col>
          <xdr:colOff>209550</xdr:colOff>
          <xdr:row>313</xdr:row>
          <xdr:rowOff>0</xdr:rowOff>
        </xdr:to>
        <xdr:sp macro="" textlink="">
          <xdr:nvSpPr>
            <xdr:cNvPr id="22197" name="チェック 1717" hidden="1">
              <a:extLst>
                <a:ext uri="{63B3BB69-23CF-44E3-9099-C40C66FF867C}">
                  <a14:compatExt spid="_x0000_s2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339</xdr:row>
          <xdr:rowOff>19050</xdr:rowOff>
        </xdr:from>
        <xdr:to>
          <xdr:col>7</xdr:col>
          <xdr:colOff>228600</xdr:colOff>
          <xdr:row>339</xdr:row>
          <xdr:rowOff>190500</xdr:rowOff>
        </xdr:to>
        <xdr:sp macro="" textlink="">
          <xdr:nvSpPr>
            <xdr:cNvPr id="22198" name="チェック 1718" hidden="1">
              <a:extLst>
                <a:ext uri="{63B3BB69-23CF-44E3-9099-C40C66FF867C}">
                  <a14:compatExt spid="_x0000_s2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339</xdr:row>
          <xdr:rowOff>19050</xdr:rowOff>
        </xdr:from>
        <xdr:to>
          <xdr:col>12</xdr:col>
          <xdr:colOff>228600</xdr:colOff>
          <xdr:row>339</xdr:row>
          <xdr:rowOff>190500</xdr:rowOff>
        </xdr:to>
        <xdr:sp macro="" textlink="">
          <xdr:nvSpPr>
            <xdr:cNvPr id="22199" name="チェック 1719" hidden="1">
              <a:extLst>
                <a:ext uri="{63B3BB69-23CF-44E3-9099-C40C66FF867C}">
                  <a14:compatExt spid="_x0000_s2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339</xdr:row>
          <xdr:rowOff>19050</xdr:rowOff>
        </xdr:from>
        <xdr:to>
          <xdr:col>18</xdr:col>
          <xdr:colOff>228600</xdr:colOff>
          <xdr:row>339</xdr:row>
          <xdr:rowOff>190500</xdr:rowOff>
        </xdr:to>
        <xdr:sp macro="" textlink="">
          <xdr:nvSpPr>
            <xdr:cNvPr id="22200" name="チェック 1720" hidden="1">
              <a:extLst>
                <a:ext uri="{63B3BB69-23CF-44E3-9099-C40C66FF867C}">
                  <a14:compatExt spid="_x0000_s2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340</xdr:row>
          <xdr:rowOff>19050</xdr:rowOff>
        </xdr:from>
        <xdr:to>
          <xdr:col>7</xdr:col>
          <xdr:colOff>228600</xdr:colOff>
          <xdr:row>340</xdr:row>
          <xdr:rowOff>190500</xdr:rowOff>
        </xdr:to>
        <xdr:sp macro="" textlink="">
          <xdr:nvSpPr>
            <xdr:cNvPr id="22201" name="チェック 1721" hidden="1">
              <a:extLst>
                <a:ext uri="{63B3BB69-23CF-44E3-9099-C40C66FF867C}">
                  <a14:compatExt spid="_x0000_s2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340</xdr:row>
          <xdr:rowOff>19050</xdr:rowOff>
        </xdr:from>
        <xdr:to>
          <xdr:col>13</xdr:col>
          <xdr:colOff>228600</xdr:colOff>
          <xdr:row>340</xdr:row>
          <xdr:rowOff>190500</xdr:rowOff>
        </xdr:to>
        <xdr:sp macro="" textlink="">
          <xdr:nvSpPr>
            <xdr:cNvPr id="22202" name="チェック 1722" hidden="1">
              <a:extLst>
                <a:ext uri="{63B3BB69-23CF-44E3-9099-C40C66FF867C}">
                  <a14:compatExt spid="_x0000_s2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340</xdr:row>
          <xdr:rowOff>19050</xdr:rowOff>
        </xdr:from>
        <xdr:to>
          <xdr:col>19</xdr:col>
          <xdr:colOff>228600</xdr:colOff>
          <xdr:row>340</xdr:row>
          <xdr:rowOff>190500</xdr:rowOff>
        </xdr:to>
        <xdr:sp macro="" textlink="">
          <xdr:nvSpPr>
            <xdr:cNvPr id="22203" name="チェック 1723" hidden="1">
              <a:extLst>
                <a:ext uri="{63B3BB69-23CF-44E3-9099-C40C66FF867C}">
                  <a14:compatExt spid="_x0000_s2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344</xdr:row>
          <xdr:rowOff>9525</xdr:rowOff>
        </xdr:from>
        <xdr:to>
          <xdr:col>10</xdr:col>
          <xdr:colOff>0</xdr:colOff>
          <xdr:row>344</xdr:row>
          <xdr:rowOff>180975</xdr:rowOff>
        </xdr:to>
        <xdr:sp macro="" textlink="">
          <xdr:nvSpPr>
            <xdr:cNvPr id="22208" name="チェック 1728" hidden="1">
              <a:extLst>
                <a:ext uri="{63B3BB69-23CF-44E3-9099-C40C66FF867C}">
                  <a14:compatExt spid="_x0000_s2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344</xdr:row>
          <xdr:rowOff>9525</xdr:rowOff>
        </xdr:from>
        <xdr:to>
          <xdr:col>12</xdr:col>
          <xdr:colOff>219075</xdr:colOff>
          <xdr:row>344</xdr:row>
          <xdr:rowOff>180975</xdr:rowOff>
        </xdr:to>
        <xdr:sp macro="" textlink="">
          <xdr:nvSpPr>
            <xdr:cNvPr id="22209" name="チェック 1729" hidden="1">
              <a:extLst>
                <a:ext uri="{63B3BB69-23CF-44E3-9099-C40C66FF867C}">
                  <a14:compatExt spid="_x0000_s2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0</xdr:rowOff>
        </xdr:from>
        <xdr:to>
          <xdr:col>15</xdr:col>
          <xdr:colOff>209550</xdr:colOff>
          <xdr:row>344</xdr:row>
          <xdr:rowOff>171450</xdr:rowOff>
        </xdr:to>
        <xdr:sp macro="" textlink="">
          <xdr:nvSpPr>
            <xdr:cNvPr id="22210" name="チェック 1730" hidden="1">
              <a:extLst>
                <a:ext uri="{63B3BB69-23CF-44E3-9099-C40C66FF867C}">
                  <a14:compatExt spid="_x0000_s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323</xdr:row>
          <xdr:rowOff>19050</xdr:rowOff>
        </xdr:from>
        <xdr:to>
          <xdr:col>7</xdr:col>
          <xdr:colOff>228600</xdr:colOff>
          <xdr:row>323</xdr:row>
          <xdr:rowOff>190500</xdr:rowOff>
        </xdr:to>
        <xdr:sp macro="" textlink="">
          <xdr:nvSpPr>
            <xdr:cNvPr id="22211" name="チェック 1731" hidden="1">
              <a:extLst>
                <a:ext uri="{63B3BB69-23CF-44E3-9099-C40C66FF867C}">
                  <a14:compatExt spid="_x0000_s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323</xdr:row>
          <xdr:rowOff>19050</xdr:rowOff>
        </xdr:from>
        <xdr:to>
          <xdr:col>12</xdr:col>
          <xdr:colOff>228600</xdr:colOff>
          <xdr:row>323</xdr:row>
          <xdr:rowOff>190500</xdr:rowOff>
        </xdr:to>
        <xdr:sp macro="" textlink="">
          <xdr:nvSpPr>
            <xdr:cNvPr id="22212" name="チェック 1732" hidden="1">
              <a:extLst>
                <a:ext uri="{63B3BB69-23CF-44E3-9099-C40C66FF867C}">
                  <a14:compatExt spid="_x0000_s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323</xdr:row>
          <xdr:rowOff>19050</xdr:rowOff>
        </xdr:from>
        <xdr:to>
          <xdr:col>18</xdr:col>
          <xdr:colOff>228600</xdr:colOff>
          <xdr:row>323</xdr:row>
          <xdr:rowOff>190500</xdr:rowOff>
        </xdr:to>
        <xdr:sp macro="" textlink="">
          <xdr:nvSpPr>
            <xdr:cNvPr id="22213" name="チェック 1733" hidden="1">
              <a:extLst>
                <a:ext uri="{63B3BB69-23CF-44E3-9099-C40C66FF867C}">
                  <a14:compatExt spid="_x0000_s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324</xdr:row>
          <xdr:rowOff>19050</xdr:rowOff>
        </xdr:from>
        <xdr:to>
          <xdr:col>7</xdr:col>
          <xdr:colOff>228600</xdr:colOff>
          <xdr:row>324</xdr:row>
          <xdr:rowOff>190500</xdr:rowOff>
        </xdr:to>
        <xdr:sp macro="" textlink="">
          <xdr:nvSpPr>
            <xdr:cNvPr id="22214" name="チェック 1734" hidden="1">
              <a:extLst>
                <a:ext uri="{63B3BB69-23CF-44E3-9099-C40C66FF867C}">
                  <a14:compatExt spid="_x0000_s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324</xdr:row>
          <xdr:rowOff>19050</xdr:rowOff>
        </xdr:from>
        <xdr:to>
          <xdr:col>13</xdr:col>
          <xdr:colOff>228600</xdr:colOff>
          <xdr:row>324</xdr:row>
          <xdr:rowOff>190500</xdr:rowOff>
        </xdr:to>
        <xdr:sp macro="" textlink="">
          <xdr:nvSpPr>
            <xdr:cNvPr id="22215" name="チェック 1735" hidden="1">
              <a:extLst>
                <a:ext uri="{63B3BB69-23CF-44E3-9099-C40C66FF867C}">
                  <a14:compatExt spid="_x0000_s2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324</xdr:row>
          <xdr:rowOff>19050</xdr:rowOff>
        </xdr:from>
        <xdr:to>
          <xdr:col>19</xdr:col>
          <xdr:colOff>228600</xdr:colOff>
          <xdr:row>324</xdr:row>
          <xdr:rowOff>190500</xdr:rowOff>
        </xdr:to>
        <xdr:sp macro="" textlink="">
          <xdr:nvSpPr>
            <xdr:cNvPr id="22216" name="チェック 1736" hidden="1">
              <a:extLst>
                <a:ext uri="{63B3BB69-23CF-44E3-9099-C40C66FF867C}">
                  <a14:compatExt spid="_x0000_s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328</xdr:row>
          <xdr:rowOff>0</xdr:rowOff>
        </xdr:from>
        <xdr:to>
          <xdr:col>10</xdr:col>
          <xdr:colOff>0</xdr:colOff>
          <xdr:row>328</xdr:row>
          <xdr:rowOff>171450</xdr:rowOff>
        </xdr:to>
        <xdr:sp macro="" textlink="">
          <xdr:nvSpPr>
            <xdr:cNvPr id="22221" name="チェック 1741" hidden="1">
              <a:extLst>
                <a:ext uri="{63B3BB69-23CF-44E3-9099-C40C66FF867C}">
                  <a14:compatExt spid="_x0000_s2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328</xdr:row>
          <xdr:rowOff>0</xdr:rowOff>
        </xdr:from>
        <xdr:to>
          <xdr:col>12</xdr:col>
          <xdr:colOff>219075</xdr:colOff>
          <xdr:row>328</xdr:row>
          <xdr:rowOff>171450</xdr:rowOff>
        </xdr:to>
        <xdr:sp macro="" textlink="">
          <xdr:nvSpPr>
            <xdr:cNvPr id="22222" name="チェック 1742" hidden="1">
              <a:extLst>
                <a:ext uri="{63B3BB69-23CF-44E3-9099-C40C66FF867C}">
                  <a14:compatExt spid="_x0000_s2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328</xdr:row>
          <xdr:rowOff>0</xdr:rowOff>
        </xdr:from>
        <xdr:to>
          <xdr:col>15</xdr:col>
          <xdr:colOff>209550</xdr:colOff>
          <xdr:row>328</xdr:row>
          <xdr:rowOff>171450</xdr:rowOff>
        </xdr:to>
        <xdr:sp macro="" textlink="">
          <xdr:nvSpPr>
            <xdr:cNvPr id="22223" name="チェック 1743" hidden="1">
              <a:extLst>
                <a:ext uri="{63B3BB69-23CF-44E3-9099-C40C66FF867C}">
                  <a14:compatExt spid="_x0000_s2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331</xdr:row>
          <xdr:rowOff>19050</xdr:rowOff>
        </xdr:from>
        <xdr:to>
          <xdr:col>7</xdr:col>
          <xdr:colOff>228600</xdr:colOff>
          <xdr:row>331</xdr:row>
          <xdr:rowOff>190500</xdr:rowOff>
        </xdr:to>
        <xdr:sp macro="" textlink="">
          <xdr:nvSpPr>
            <xdr:cNvPr id="22224" name="チェック 1744" hidden="1">
              <a:extLst>
                <a:ext uri="{63B3BB69-23CF-44E3-9099-C40C66FF867C}">
                  <a14:compatExt spid="_x0000_s2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331</xdr:row>
          <xdr:rowOff>19050</xdr:rowOff>
        </xdr:from>
        <xdr:to>
          <xdr:col>12</xdr:col>
          <xdr:colOff>228600</xdr:colOff>
          <xdr:row>331</xdr:row>
          <xdr:rowOff>190500</xdr:rowOff>
        </xdr:to>
        <xdr:sp macro="" textlink="">
          <xdr:nvSpPr>
            <xdr:cNvPr id="22225" name="チェック 1745" hidden="1">
              <a:extLst>
                <a:ext uri="{63B3BB69-23CF-44E3-9099-C40C66FF867C}">
                  <a14:compatExt spid="_x0000_s2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331</xdr:row>
          <xdr:rowOff>19050</xdr:rowOff>
        </xdr:from>
        <xdr:to>
          <xdr:col>18</xdr:col>
          <xdr:colOff>228600</xdr:colOff>
          <xdr:row>331</xdr:row>
          <xdr:rowOff>190500</xdr:rowOff>
        </xdr:to>
        <xdr:sp macro="" textlink="">
          <xdr:nvSpPr>
            <xdr:cNvPr id="22226" name="チェック 1746" hidden="1">
              <a:extLst>
                <a:ext uri="{63B3BB69-23CF-44E3-9099-C40C66FF867C}">
                  <a14:compatExt spid="_x0000_s2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332</xdr:row>
          <xdr:rowOff>19050</xdr:rowOff>
        </xdr:from>
        <xdr:to>
          <xdr:col>7</xdr:col>
          <xdr:colOff>228600</xdr:colOff>
          <xdr:row>332</xdr:row>
          <xdr:rowOff>190500</xdr:rowOff>
        </xdr:to>
        <xdr:sp macro="" textlink="">
          <xdr:nvSpPr>
            <xdr:cNvPr id="22227" name="チェック 1747" hidden="1">
              <a:extLst>
                <a:ext uri="{63B3BB69-23CF-44E3-9099-C40C66FF867C}">
                  <a14:compatExt spid="_x0000_s2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332</xdr:row>
          <xdr:rowOff>19050</xdr:rowOff>
        </xdr:from>
        <xdr:to>
          <xdr:col>13</xdr:col>
          <xdr:colOff>228600</xdr:colOff>
          <xdr:row>332</xdr:row>
          <xdr:rowOff>190500</xdr:rowOff>
        </xdr:to>
        <xdr:sp macro="" textlink="">
          <xdr:nvSpPr>
            <xdr:cNvPr id="22228" name="チェック 1748" hidden="1">
              <a:extLst>
                <a:ext uri="{63B3BB69-23CF-44E3-9099-C40C66FF867C}">
                  <a14:compatExt spid="_x0000_s2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332</xdr:row>
          <xdr:rowOff>19050</xdr:rowOff>
        </xdr:from>
        <xdr:to>
          <xdr:col>19</xdr:col>
          <xdr:colOff>228600</xdr:colOff>
          <xdr:row>332</xdr:row>
          <xdr:rowOff>190500</xdr:rowOff>
        </xdr:to>
        <xdr:sp macro="" textlink="">
          <xdr:nvSpPr>
            <xdr:cNvPr id="22229" name="チェック 1749" hidden="1">
              <a:extLst>
                <a:ext uri="{63B3BB69-23CF-44E3-9099-C40C66FF867C}">
                  <a14:compatExt spid="_x0000_s2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336</xdr:row>
          <xdr:rowOff>9525</xdr:rowOff>
        </xdr:from>
        <xdr:to>
          <xdr:col>10</xdr:col>
          <xdr:colOff>0</xdr:colOff>
          <xdr:row>336</xdr:row>
          <xdr:rowOff>180975</xdr:rowOff>
        </xdr:to>
        <xdr:sp macro="" textlink="">
          <xdr:nvSpPr>
            <xdr:cNvPr id="22234" name="チェック 1754" hidden="1">
              <a:extLst>
                <a:ext uri="{63B3BB69-23CF-44E3-9099-C40C66FF867C}">
                  <a14:compatExt spid="_x0000_s2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336</xdr:row>
          <xdr:rowOff>9525</xdr:rowOff>
        </xdr:from>
        <xdr:to>
          <xdr:col>12</xdr:col>
          <xdr:colOff>219075</xdr:colOff>
          <xdr:row>336</xdr:row>
          <xdr:rowOff>180975</xdr:rowOff>
        </xdr:to>
        <xdr:sp macro="" textlink="">
          <xdr:nvSpPr>
            <xdr:cNvPr id="22235" name="チェック 1755" hidden="1">
              <a:extLst>
                <a:ext uri="{63B3BB69-23CF-44E3-9099-C40C66FF867C}">
                  <a14:compatExt spid="_x0000_s2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336</xdr:row>
          <xdr:rowOff>0</xdr:rowOff>
        </xdr:from>
        <xdr:to>
          <xdr:col>15</xdr:col>
          <xdr:colOff>209550</xdr:colOff>
          <xdr:row>336</xdr:row>
          <xdr:rowOff>171450</xdr:rowOff>
        </xdr:to>
        <xdr:sp macro="" textlink="">
          <xdr:nvSpPr>
            <xdr:cNvPr id="22236" name="チェック 1756" hidden="1">
              <a:extLst>
                <a:ext uri="{63B3BB69-23CF-44E3-9099-C40C66FF867C}">
                  <a14:compatExt spid="_x0000_s2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433</xdr:row>
          <xdr:rowOff>19050</xdr:rowOff>
        </xdr:from>
        <xdr:to>
          <xdr:col>7</xdr:col>
          <xdr:colOff>219075</xdr:colOff>
          <xdr:row>433</xdr:row>
          <xdr:rowOff>190500</xdr:rowOff>
        </xdr:to>
        <xdr:sp macro="" textlink="">
          <xdr:nvSpPr>
            <xdr:cNvPr id="22266" name="チェック 1786" hidden="1">
              <a:extLst>
                <a:ext uri="{63B3BB69-23CF-44E3-9099-C40C66FF867C}">
                  <a14:compatExt spid="_x0000_s2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432</xdr:row>
          <xdr:rowOff>19050</xdr:rowOff>
        </xdr:from>
        <xdr:to>
          <xdr:col>6</xdr:col>
          <xdr:colOff>219075</xdr:colOff>
          <xdr:row>433</xdr:row>
          <xdr:rowOff>0</xdr:rowOff>
        </xdr:to>
        <xdr:sp macro="" textlink="">
          <xdr:nvSpPr>
            <xdr:cNvPr id="22267" name="チェック 1787" hidden="1">
              <a:extLst>
                <a:ext uri="{63B3BB69-23CF-44E3-9099-C40C66FF867C}">
                  <a14:compatExt spid="_x0000_s2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433</xdr:row>
          <xdr:rowOff>9525</xdr:rowOff>
        </xdr:from>
        <xdr:to>
          <xdr:col>16</xdr:col>
          <xdr:colOff>209550</xdr:colOff>
          <xdr:row>433</xdr:row>
          <xdr:rowOff>180975</xdr:rowOff>
        </xdr:to>
        <xdr:sp macro="" textlink="">
          <xdr:nvSpPr>
            <xdr:cNvPr id="22269" name="チェック 1789" hidden="1">
              <a:extLst>
                <a:ext uri="{63B3BB69-23CF-44E3-9099-C40C66FF867C}">
                  <a14:compatExt spid="_x0000_s2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438</xdr:row>
          <xdr:rowOff>19050</xdr:rowOff>
        </xdr:from>
        <xdr:to>
          <xdr:col>7</xdr:col>
          <xdr:colOff>219075</xdr:colOff>
          <xdr:row>438</xdr:row>
          <xdr:rowOff>190500</xdr:rowOff>
        </xdr:to>
        <xdr:sp macro="" textlink="">
          <xdr:nvSpPr>
            <xdr:cNvPr id="22270" name="チェック 1790" hidden="1">
              <a:extLst>
                <a:ext uri="{63B3BB69-23CF-44E3-9099-C40C66FF867C}">
                  <a14:compatExt spid="_x0000_s2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437</xdr:row>
          <xdr:rowOff>19050</xdr:rowOff>
        </xdr:from>
        <xdr:to>
          <xdr:col>6</xdr:col>
          <xdr:colOff>219075</xdr:colOff>
          <xdr:row>438</xdr:row>
          <xdr:rowOff>0</xdr:rowOff>
        </xdr:to>
        <xdr:sp macro="" textlink="">
          <xdr:nvSpPr>
            <xdr:cNvPr id="22271" name="チェック 1791" hidden="1">
              <a:extLst>
                <a:ext uri="{63B3BB69-23CF-44E3-9099-C40C66FF867C}">
                  <a14:compatExt spid="_x0000_s2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438</xdr:row>
          <xdr:rowOff>9525</xdr:rowOff>
        </xdr:from>
        <xdr:to>
          <xdr:col>16</xdr:col>
          <xdr:colOff>209550</xdr:colOff>
          <xdr:row>438</xdr:row>
          <xdr:rowOff>180975</xdr:rowOff>
        </xdr:to>
        <xdr:sp macro="" textlink="">
          <xdr:nvSpPr>
            <xdr:cNvPr id="22273" name="チェック 1793" hidden="1">
              <a:extLst>
                <a:ext uri="{63B3BB69-23CF-44E3-9099-C40C66FF867C}">
                  <a14:compatExt spid="_x0000_s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443</xdr:row>
          <xdr:rowOff>19050</xdr:rowOff>
        </xdr:from>
        <xdr:to>
          <xdr:col>7</xdr:col>
          <xdr:colOff>219075</xdr:colOff>
          <xdr:row>443</xdr:row>
          <xdr:rowOff>190500</xdr:rowOff>
        </xdr:to>
        <xdr:sp macro="" textlink="">
          <xdr:nvSpPr>
            <xdr:cNvPr id="22274" name="チェック 1794" hidden="1">
              <a:extLst>
                <a:ext uri="{63B3BB69-23CF-44E3-9099-C40C66FF867C}">
                  <a14:compatExt spid="_x0000_s2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442</xdr:row>
          <xdr:rowOff>19050</xdr:rowOff>
        </xdr:from>
        <xdr:to>
          <xdr:col>6</xdr:col>
          <xdr:colOff>219075</xdr:colOff>
          <xdr:row>443</xdr:row>
          <xdr:rowOff>0</xdr:rowOff>
        </xdr:to>
        <xdr:sp macro="" textlink="">
          <xdr:nvSpPr>
            <xdr:cNvPr id="22275" name="チェック 1795" hidden="1">
              <a:extLst>
                <a:ext uri="{63B3BB69-23CF-44E3-9099-C40C66FF867C}">
                  <a14:compatExt spid="_x0000_s2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443</xdr:row>
          <xdr:rowOff>9525</xdr:rowOff>
        </xdr:from>
        <xdr:to>
          <xdr:col>16</xdr:col>
          <xdr:colOff>209550</xdr:colOff>
          <xdr:row>443</xdr:row>
          <xdr:rowOff>180975</xdr:rowOff>
        </xdr:to>
        <xdr:sp macro="" textlink="">
          <xdr:nvSpPr>
            <xdr:cNvPr id="22277" name="チェック 1797" hidden="1">
              <a:extLst>
                <a:ext uri="{63B3BB69-23CF-44E3-9099-C40C66FF867C}">
                  <a14:compatExt spid="_x0000_s2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162</xdr:row>
          <xdr:rowOff>28575</xdr:rowOff>
        </xdr:from>
        <xdr:to>
          <xdr:col>6</xdr:col>
          <xdr:colOff>228600</xdr:colOff>
          <xdr:row>163</xdr:row>
          <xdr:rowOff>0</xdr:rowOff>
        </xdr:to>
        <xdr:sp macro="" textlink="">
          <xdr:nvSpPr>
            <xdr:cNvPr id="22294" name="チェック 1814" hidden="1">
              <a:extLst>
                <a:ext uri="{63B3BB69-23CF-44E3-9099-C40C66FF867C}">
                  <a14:compatExt spid="_x0000_s2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165</xdr:row>
          <xdr:rowOff>28575</xdr:rowOff>
        </xdr:from>
        <xdr:to>
          <xdr:col>6</xdr:col>
          <xdr:colOff>228600</xdr:colOff>
          <xdr:row>166</xdr:row>
          <xdr:rowOff>0</xdr:rowOff>
        </xdr:to>
        <xdr:sp macro="" textlink="">
          <xdr:nvSpPr>
            <xdr:cNvPr id="22295" name="チェック 1815" hidden="1">
              <a:extLst>
                <a:ext uri="{63B3BB69-23CF-44E3-9099-C40C66FF867C}">
                  <a14:compatExt spid="_x0000_s2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163</xdr:row>
          <xdr:rowOff>0</xdr:rowOff>
        </xdr:from>
        <xdr:to>
          <xdr:col>6</xdr:col>
          <xdr:colOff>228600</xdr:colOff>
          <xdr:row>163</xdr:row>
          <xdr:rowOff>171450</xdr:rowOff>
        </xdr:to>
        <xdr:sp macro="" textlink="">
          <xdr:nvSpPr>
            <xdr:cNvPr id="22296" name="チェック 1816" hidden="1">
              <a:extLst>
                <a:ext uri="{63B3BB69-23CF-44E3-9099-C40C66FF867C}">
                  <a14:compatExt spid="_x0000_s2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164</xdr:row>
          <xdr:rowOff>0</xdr:rowOff>
        </xdr:from>
        <xdr:to>
          <xdr:col>6</xdr:col>
          <xdr:colOff>228600</xdr:colOff>
          <xdr:row>164</xdr:row>
          <xdr:rowOff>171450</xdr:rowOff>
        </xdr:to>
        <xdr:sp macro="" textlink="">
          <xdr:nvSpPr>
            <xdr:cNvPr id="22297" name="チェック 1817" hidden="1">
              <a:extLst>
                <a:ext uri="{63B3BB69-23CF-44E3-9099-C40C66FF867C}">
                  <a14:compatExt spid="_x0000_s2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170</xdr:row>
          <xdr:rowOff>28575</xdr:rowOff>
        </xdr:from>
        <xdr:to>
          <xdr:col>6</xdr:col>
          <xdr:colOff>228600</xdr:colOff>
          <xdr:row>171</xdr:row>
          <xdr:rowOff>0</xdr:rowOff>
        </xdr:to>
        <xdr:sp macro="" textlink="">
          <xdr:nvSpPr>
            <xdr:cNvPr id="22298" name="チェック 1818" hidden="1">
              <a:extLst>
                <a:ext uri="{63B3BB69-23CF-44E3-9099-C40C66FF867C}">
                  <a14:compatExt spid="_x0000_s2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173</xdr:row>
          <xdr:rowOff>28575</xdr:rowOff>
        </xdr:from>
        <xdr:to>
          <xdr:col>6</xdr:col>
          <xdr:colOff>228600</xdr:colOff>
          <xdr:row>174</xdr:row>
          <xdr:rowOff>0</xdr:rowOff>
        </xdr:to>
        <xdr:sp macro="" textlink="">
          <xdr:nvSpPr>
            <xdr:cNvPr id="22299" name="チェック 1819" hidden="1">
              <a:extLst>
                <a:ext uri="{63B3BB69-23CF-44E3-9099-C40C66FF867C}">
                  <a14:compatExt spid="_x0000_s2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171</xdr:row>
          <xdr:rowOff>0</xdr:rowOff>
        </xdr:from>
        <xdr:to>
          <xdr:col>6</xdr:col>
          <xdr:colOff>228600</xdr:colOff>
          <xdr:row>171</xdr:row>
          <xdr:rowOff>171450</xdr:rowOff>
        </xdr:to>
        <xdr:sp macro="" textlink="">
          <xdr:nvSpPr>
            <xdr:cNvPr id="22300" name="チェック 1820" hidden="1">
              <a:extLst>
                <a:ext uri="{63B3BB69-23CF-44E3-9099-C40C66FF867C}">
                  <a14:compatExt spid="_x0000_s2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172</xdr:row>
          <xdr:rowOff>0</xdr:rowOff>
        </xdr:from>
        <xdr:to>
          <xdr:col>6</xdr:col>
          <xdr:colOff>228600</xdr:colOff>
          <xdr:row>172</xdr:row>
          <xdr:rowOff>171450</xdr:rowOff>
        </xdr:to>
        <xdr:sp macro="" textlink="">
          <xdr:nvSpPr>
            <xdr:cNvPr id="22301" name="チェック 1821" hidden="1">
              <a:extLst>
                <a:ext uri="{63B3BB69-23CF-44E3-9099-C40C66FF867C}">
                  <a14:compatExt spid="_x0000_s2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255</xdr:row>
          <xdr:rowOff>28575</xdr:rowOff>
        </xdr:from>
        <xdr:to>
          <xdr:col>6</xdr:col>
          <xdr:colOff>228600</xdr:colOff>
          <xdr:row>256</xdr:row>
          <xdr:rowOff>0</xdr:rowOff>
        </xdr:to>
        <xdr:sp macro="" textlink="">
          <xdr:nvSpPr>
            <xdr:cNvPr id="22302" name="チェック 1822" hidden="1">
              <a:extLst>
                <a:ext uri="{63B3BB69-23CF-44E3-9099-C40C66FF867C}">
                  <a14:compatExt spid="_x0000_s2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258</xdr:row>
          <xdr:rowOff>28575</xdr:rowOff>
        </xdr:from>
        <xdr:to>
          <xdr:col>6</xdr:col>
          <xdr:colOff>228600</xdr:colOff>
          <xdr:row>259</xdr:row>
          <xdr:rowOff>0</xdr:rowOff>
        </xdr:to>
        <xdr:sp macro="" textlink="">
          <xdr:nvSpPr>
            <xdr:cNvPr id="22303" name="チェック 1823" hidden="1">
              <a:extLst>
                <a:ext uri="{63B3BB69-23CF-44E3-9099-C40C66FF867C}">
                  <a14:compatExt spid="_x0000_s2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256</xdr:row>
          <xdr:rowOff>0</xdr:rowOff>
        </xdr:from>
        <xdr:to>
          <xdr:col>6</xdr:col>
          <xdr:colOff>228600</xdr:colOff>
          <xdr:row>256</xdr:row>
          <xdr:rowOff>171450</xdr:rowOff>
        </xdr:to>
        <xdr:sp macro="" textlink="">
          <xdr:nvSpPr>
            <xdr:cNvPr id="22304" name="チェック 1824" hidden="1">
              <a:extLst>
                <a:ext uri="{63B3BB69-23CF-44E3-9099-C40C66FF867C}">
                  <a14:compatExt spid="_x0000_s2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257</xdr:row>
          <xdr:rowOff>0</xdr:rowOff>
        </xdr:from>
        <xdr:to>
          <xdr:col>6</xdr:col>
          <xdr:colOff>228600</xdr:colOff>
          <xdr:row>257</xdr:row>
          <xdr:rowOff>171450</xdr:rowOff>
        </xdr:to>
        <xdr:sp macro="" textlink="">
          <xdr:nvSpPr>
            <xdr:cNvPr id="22305" name="チェック 1825" hidden="1">
              <a:extLst>
                <a:ext uri="{63B3BB69-23CF-44E3-9099-C40C66FF867C}">
                  <a14:compatExt spid="_x0000_s2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6</xdr:col>
          <xdr:colOff>228600</xdr:colOff>
          <xdr:row>248</xdr:row>
          <xdr:rowOff>0</xdr:rowOff>
        </xdr:to>
        <xdr:sp macro="" textlink="">
          <xdr:nvSpPr>
            <xdr:cNvPr id="22306" name="チェック 1826" hidden="1">
              <a:extLst>
                <a:ext uri="{63B3BB69-23CF-44E3-9099-C40C66FF867C}">
                  <a14:compatExt spid="_x0000_s2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250</xdr:row>
          <xdr:rowOff>28575</xdr:rowOff>
        </xdr:from>
        <xdr:to>
          <xdr:col>6</xdr:col>
          <xdr:colOff>228600</xdr:colOff>
          <xdr:row>251</xdr:row>
          <xdr:rowOff>0</xdr:rowOff>
        </xdr:to>
        <xdr:sp macro="" textlink="">
          <xdr:nvSpPr>
            <xdr:cNvPr id="22307" name="チェック 1827" hidden="1">
              <a:extLst>
                <a:ext uri="{63B3BB69-23CF-44E3-9099-C40C66FF867C}">
                  <a14:compatExt spid="_x0000_s2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248</xdr:row>
          <xdr:rowOff>0</xdr:rowOff>
        </xdr:from>
        <xdr:to>
          <xdr:col>6</xdr:col>
          <xdr:colOff>228600</xdr:colOff>
          <xdr:row>248</xdr:row>
          <xdr:rowOff>171450</xdr:rowOff>
        </xdr:to>
        <xdr:sp macro="" textlink="">
          <xdr:nvSpPr>
            <xdr:cNvPr id="22308" name="チェック 1828" hidden="1">
              <a:extLst>
                <a:ext uri="{63B3BB69-23CF-44E3-9099-C40C66FF867C}">
                  <a14:compatExt spid="_x0000_s2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249</xdr:row>
          <xdr:rowOff>0</xdr:rowOff>
        </xdr:from>
        <xdr:to>
          <xdr:col>6</xdr:col>
          <xdr:colOff>228600</xdr:colOff>
          <xdr:row>249</xdr:row>
          <xdr:rowOff>171450</xdr:rowOff>
        </xdr:to>
        <xdr:sp macro="" textlink="">
          <xdr:nvSpPr>
            <xdr:cNvPr id="22309" name="チェック 1829" hidden="1">
              <a:extLst>
                <a:ext uri="{63B3BB69-23CF-44E3-9099-C40C66FF867C}">
                  <a14:compatExt spid="_x0000_s2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263</xdr:row>
          <xdr:rowOff>28575</xdr:rowOff>
        </xdr:from>
        <xdr:to>
          <xdr:col>6</xdr:col>
          <xdr:colOff>228600</xdr:colOff>
          <xdr:row>264</xdr:row>
          <xdr:rowOff>0</xdr:rowOff>
        </xdr:to>
        <xdr:sp macro="" textlink="">
          <xdr:nvSpPr>
            <xdr:cNvPr id="22310" name="チェック 1830" hidden="1">
              <a:extLst>
                <a:ext uri="{63B3BB69-23CF-44E3-9099-C40C66FF867C}">
                  <a14:compatExt spid="_x0000_s2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266</xdr:row>
          <xdr:rowOff>28575</xdr:rowOff>
        </xdr:from>
        <xdr:to>
          <xdr:col>6</xdr:col>
          <xdr:colOff>228600</xdr:colOff>
          <xdr:row>267</xdr:row>
          <xdr:rowOff>0</xdr:rowOff>
        </xdr:to>
        <xdr:sp macro="" textlink="">
          <xdr:nvSpPr>
            <xdr:cNvPr id="22311" name="チェック 1831" hidden="1">
              <a:extLst>
                <a:ext uri="{63B3BB69-23CF-44E3-9099-C40C66FF867C}">
                  <a14:compatExt spid="_x0000_s2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264</xdr:row>
          <xdr:rowOff>0</xdr:rowOff>
        </xdr:from>
        <xdr:to>
          <xdr:col>6</xdr:col>
          <xdr:colOff>228600</xdr:colOff>
          <xdr:row>264</xdr:row>
          <xdr:rowOff>171450</xdr:rowOff>
        </xdr:to>
        <xdr:sp macro="" textlink="">
          <xdr:nvSpPr>
            <xdr:cNvPr id="22312" name="チェック 1832" hidden="1">
              <a:extLst>
                <a:ext uri="{63B3BB69-23CF-44E3-9099-C40C66FF867C}">
                  <a14:compatExt spid="_x0000_s2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265</xdr:row>
          <xdr:rowOff>0</xdr:rowOff>
        </xdr:from>
        <xdr:to>
          <xdr:col>6</xdr:col>
          <xdr:colOff>228600</xdr:colOff>
          <xdr:row>265</xdr:row>
          <xdr:rowOff>171450</xdr:rowOff>
        </xdr:to>
        <xdr:sp macro="" textlink="">
          <xdr:nvSpPr>
            <xdr:cNvPr id="22313" name="チェック 1833" hidden="1">
              <a:extLst>
                <a:ext uri="{63B3BB69-23CF-44E3-9099-C40C66FF867C}">
                  <a14:compatExt spid="_x0000_s2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326</xdr:row>
          <xdr:rowOff>28575</xdr:rowOff>
        </xdr:from>
        <xdr:to>
          <xdr:col>6</xdr:col>
          <xdr:colOff>228600</xdr:colOff>
          <xdr:row>327</xdr:row>
          <xdr:rowOff>0</xdr:rowOff>
        </xdr:to>
        <xdr:sp macro="" textlink="">
          <xdr:nvSpPr>
            <xdr:cNvPr id="22315" name="チェック 1835" hidden="1">
              <a:extLst>
                <a:ext uri="{63B3BB69-23CF-44E3-9099-C40C66FF867C}">
                  <a14:compatExt spid="_x0000_s2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329</xdr:row>
          <xdr:rowOff>28575</xdr:rowOff>
        </xdr:from>
        <xdr:to>
          <xdr:col>6</xdr:col>
          <xdr:colOff>228600</xdr:colOff>
          <xdr:row>330</xdr:row>
          <xdr:rowOff>0</xdr:rowOff>
        </xdr:to>
        <xdr:sp macro="" textlink="">
          <xdr:nvSpPr>
            <xdr:cNvPr id="22316" name="チェック 1836" hidden="1">
              <a:extLst>
                <a:ext uri="{63B3BB69-23CF-44E3-9099-C40C66FF867C}">
                  <a14:compatExt spid="_x0000_s2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327</xdr:row>
          <xdr:rowOff>0</xdr:rowOff>
        </xdr:from>
        <xdr:to>
          <xdr:col>6</xdr:col>
          <xdr:colOff>228600</xdr:colOff>
          <xdr:row>327</xdr:row>
          <xdr:rowOff>171450</xdr:rowOff>
        </xdr:to>
        <xdr:sp macro="" textlink="">
          <xdr:nvSpPr>
            <xdr:cNvPr id="22317" name="チェック 1837" hidden="1">
              <a:extLst>
                <a:ext uri="{63B3BB69-23CF-44E3-9099-C40C66FF867C}">
                  <a14:compatExt spid="_x0000_s2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328</xdr:row>
          <xdr:rowOff>0</xdr:rowOff>
        </xdr:from>
        <xdr:to>
          <xdr:col>6</xdr:col>
          <xdr:colOff>228600</xdr:colOff>
          <xdr:row>328</xdr:row>
          <xdr:rowOff>171450</xdr:rowOff>
        </xdr:to>
        <xdr:sp macro="" textlink="">
          <xdr:nvSpPr>
            <xdr:cNvPr id="22318" name="チェック 1838" hidden="1">
              <a:extLst>
                <a:ext uri="{63B3BB69-23CF-44E3-9099-C40C66FF867C}">
                  <a14:compatExt spid="_x0000_s2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334</xdr:row>
          <xdr:rowOff>28575</xdr:rowOff>
        </xdr:from>
        <xdr:to>
          <xdr:col>6</xdr:col>
          <xdr:colOff>228600</xdr:colOff>
          <xdr:row>335</xdr:row>
          <xdr:rowOff>0</xdr:rowOff>
        </xdr:to>
        <xdr:sp macro="" textlink="">
          <xdr:nvSpPr>
            <xdr:cNvPr id="22323" name="チェック 1843" hidden="1">
              <a:extLst>
                <a:ext uri="{63B3BB69-23CF-44E3-9099-C40C66FF867C}">
                  <a14:compatExt spid="_x0000_s2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337</xdr:row>
          <xdr:rowOff>28575</xdr:rowOff>
        </xdr:from>
        <xdr:to>
          <xdr:col>6</xdr:col>
          <xdr:colOff>228600</xdr:colOff>
          <xdr:row>338</xdr:row>
          <xdr:rowOff>0</xdr:rowOff>
        </xdr:to>
        <xdr:sp macro="" textlink="">
          <xdr:nvSpPr>
            <xdr:cNvPr id="22324" name="チェック 1844" hidden="1">
              <a:extLst>
                <a:ext uri="{63B3BB69-23CF-44E3-9099-C40C66FF867C}">
                  <a14:compatExt spid="_x0000_s2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335</xdr:row>
          <xdr:rowOff>0</xdr:rowOff>
        </xdr:from>
        <xdr:to>
          <xdr:col>6</xdr:col>
          <xdr:colOff>228600</xdr:colOff>
          <xdr:row>335</xdr:row>
          <xdr:rowOff>171450</xdr:rowOff>
        </xdr:to>
        <xdr:sp macro="" textlink="">
          <xdr:nvSpPr>
            <xdr:cNvPr id="22325" name="チェック 1845" hidden="1">
              <a:extLst>
                <a:ext uri="{63B3BB69-23CF-44E3-9099-C40C66FF867C}">
                  <a14:compatExt spid="_x0000_s2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336</xdr:row>
          <xdr:rowOff>0</xdr:rowOff>
        </xdr:from>
        <xdr:to>
          <xdr:col>6</xdr:col>
          <xdr:colOff>228600</xdr:colOff>
          <xdr:row>336</xdr:row>
          <xdr:rowOff>171450</xdr:rowOff>
        </xdr:to>
        <xdr:sp macro="" textlink="">
          <xdr:nvSpPr>
            <xdr:cNvPr id="22326" name="チェック 1846" hidden="1">
              <a:extLst>
                <a:ext uri="{63B3BB69-23CF-44E3-9099-C40C66FF867C}">
                  <a14:compatExt spid="_x0000_s2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342</xdr:row>
          <xdr:rowOff>28575</xdr:rowOff>
        </xdr:from>
        <xdr:to>
          <xdr:col>6</xdr:col>
          <xdr:colOff>228600</xdr:colOff>
          <xdr:row>343</xdr:row>
          <xdr:rowOff>0</xdr:rowOff>
        </xdr:to>
        <xdr:sp macro="" textlink="">
          <xdr:nvSpPr>
            <xdr:cNvPr id="22327" name="チェック 1847" hidden="1">
              <a:extLst>
                <a:ext uri="{63B3BB69-23CF-44E3-9099-C40C66FF867C}">
                  <a14:compatExt spid="_x0000_s2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345</xdr:row>
          <xdr:rowOff>28575</xdr:rowOff>
        </xdr:from>
        <xdr:to>
          <xdr:col>6</xdr:col>
          <xdr:colOff>228600</xdr:colOff>
          <xdr:row>346</xdr:row>
          <xdr:rowOff>0</xdr:rowOff>
        </xdr:to>
        <xdr:sp macro="" textlink="">
          <xdr:nvSpPr>
            <xdr:cNvPr id="22328" name="チェック 1848" hidden="1">
              <a:extLst>
                <a:ext uri="{63B3BB69-23CF-44E3-9099-C40C66FF867C}">
                  <a14:compatExt spid="_x0000_s2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343</xdr:row>
          <xdr:rowOff>0</xdr:rowOff>
        </xdr:from>
        <xdr:to>
          <xdr:col>6</xdr:col>
          <xdr:colOff>228600</xdr:colOff>
          <xdr:row>343</xdr:row>
          <xdr:rowOff>171450</xdr:rowOff>
        </xdr:to>
        <xdr:sp macro="" textlink="">
          <xdr:nvSpPr>
            <xdr:cNvPr id="22329" name="チェック 1849" hidden="1">
              <a:extLst>
                <a:ext uri="{63B3BB69-23CF-44E3-9099-C40C66FF867C}">
                  <a14:compatExt spid="_x0000_s2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344</xdr:row>
          <xdr:rowOff>0</xdr:rowOff>
        </xdr:from>
        <xdr:to>
          <xdr:col>6</xdr:col>
          <xdr:colOff>228600</xdr:colOff>
          <xdr:row>344</xdr:row>
          <xdr:rowOff>171450</xdr:rowOff>
        </xdr:to>
        <xdr:sp macro="" textlink="">
          <xdr:nvSpPr>
            <xdr:cNvPr id="22330" name="チェック 1850" hidden="1">
              <a:extLst>
                <a:ext uri="{63B3BB69-23CF-44E3-9099-C40C66FF867C}">
                  <a14:compatExt spid="_x0000_s2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142875</xdr:rowOff>
        </xdr:from>
        <xdr:to>
          <xdr:col>7</xdr:col>
          <xdr:colOff>228600</xdr:colOff>
          <xdr:row>52</xdr:row>
          <xdr:rowOff>9525</xdr:rowOff>
        </xdr:to>
        <xdr:sp macro="" textlink="">
          <xdr:nvSpPr>
            <xdr:cNvPr id="22332" name="チェック 1852" hidden="1">
              <a:extLst>
                <a:ext uri="{63B3BB69-23CF-44E3-9099-C40C66FF867C}">
                  <a14:compatExt spid="_x0000_s2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142875</xdr:rowOff>
        </xdr:from>
        <xdr:to>
          <xdr:col>12</xdr:col>
          <xdr:colOff>209550</xdr:colOff>
          <xdr:row>52</xdr:row>
          <xdr:rowOff>9525</xdr:rowOff>
        </xdr:to>
        <xdr:sp macro="" textlink="">
          <xdr:nvSpPr>
            <xdr:cNvPr id="22333" name="チェック 1853" hidden="1">
              <a:extLst>
                <a:ext uri="{63B3BB69-23CF-44E3-9099-C40C66FF867C}">
                  <a14:compatExt spid="_x0000_s2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142875</xdr:rowOff>
        </xdr:from>
        <xdr:to>
          <xdr:col>18</xdr:col>
          <xdr:colOff>228600</xdr:colOff>
          <xdr:row>52</xdr:row>
          <xdr:rowOff>9525</xdr:rowOff>
        </xdr:to>
        <xdr:sp macro="" textlink="">
          <xdr:nvSpPr>
            <xdr:cNvPr id="22334" name="チェック 1854" hidden="1">
              <a:extLst>
                <a:ext uri="{63B3BB69-23CF-44E3-9099-C40C66FF867C}">
                  <a14:compatExt spid="_x0000_s2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0</xdr:rowOff>
        </xdr:from>
        <xdr:to>
          <xdr:col>6</xdr:col>
          <xdr:colOff>228600</xdr:colOff>
          <xdr:row>54</xdr:row>
          <xdr:rowOff>19050</xdr:rowOff>
        </xdr:to>
        <xdr:sp macro="" textlink="">
          <xdr:nvSpPr>
            <xdr:cNvPr id="22335" name="チェック 1855" hidden="1">
              <a:extLst>
                <a:ext uri="{63B3BB69-23CF-44E3-9099-C40C66FF867C}">
                  <a14:compatExt spid="_x0000_s2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142875</xdr:rowOff>
        </xdr:from>
        <xdr:to>
          <xdr:col>6</xdr:col>
          <xdr:colOff>228600</xdr:colOff>
          <xdr:row>58</xdr:row>
          <xdr:rowOff>9525</xdr:rowOff>
        </xdr:to>
        <xdr:sp macro="" textlink="">
          <xdr:nvSpPr>
            <xdr:cNvPr id="22336" name="チェック 1856" hidden="1">
              <a:extLst>
                <a:ext uri="{63B3BB69-23CF-44E3-9099-C40C66FF867C}">
                  <a14:compatExt spid="_x0000_s2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0</xdr:rowOff>
        </xdr:from>
        <xdr:to>
          <xdr:col>6</xdr:col>
          <xdr:colOff>228600</xdr:colOff>
          <xdr:row>55</xdr:row>
          <xdr:rowOff>19050</xdr:rowOff>
        </xdr:to>
        <xdr:sp macro="" textlink="">
          <xdr:nvSpPr>
            <xdr:cNvPr id="22337" name="チェック 1857" hidden="1">
              <a:extLst>
                <a:ext uri="{63B3BB69-23CF-44E3-9099-C40C66FF867C}">
                  <a14:compatExt spid="_x0000_s2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0</xdr:rowOff>
        </xdr:from>
        <xdr:to>
          <xdr:col>6</xdr:col>
          <xdr:colOff>228600</xdr:colOff>
          <xdr:row>56</xdr:row>
          <xdr:rowOff>19050</xdr:rowOff>
        </xdr:to>
        <xdr:sp macro="" textlink="">
          <xdr:nvSpPr>
            <xdr:cNvPr id="22338" name="チェック 1858" hidden="1">
              <a:extLst>
                <a:ext uri="{63B3BB69-23CF-44E3-9099-C40C66FF867C}">
                  <a14:compatExt spid="_x0000_s2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142875</xdr:rowOff>
        </xdr:from>
        <xdr:to>
          <xdr:col>6</xdr:col>
          <xdr:colOff>228600</xdr:colOff>
          <xdr:row>57</xdr:row>
          <xdr:rowOff>9525</xdr:rowOff>
        </xdr:to>
        <xdr:sp macro="" textlink="">
          <xdr:nvSpPr>
            <xdr:cNvPr id="22339" name="チェック 1859" hidden="1">
              <a:extLst>
                <a:ext uri="{63B3BB69-23CF-44E3-9099-C40C66FF867C}">
                  <a14:compatExt spid="_x0000_s2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142875</xdr:rowOff>
        </xdr:from>
        <xdr:to>
          <xdr:col>9</xdr:col>
          <xdr:colOff>228600</xdr:colOff>
          <xdr:row>56</xdr:row>
          <xdr:rowOff>9525</xdr:rowOff>
        </xdr:to>
        <xdr:sp macro="" textlink="">
          <xdr:nvSpPr>
            <xdr:cNvPr id="22340" name="チェック 1860" hidden="1">
              <a:extLst>
                <a:ext uri="{63B3BB69-23CF-44E3-9099-C40C66FF867C}">
                  <a14:compatExt spid="_x0000_s2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0</xdr:rowOff>
        </xdr:from>
        <xdr:to>
          <xdr:col>6</xdr:col>
          <xdr:colOff>228600</xdr:colOff>
          <xdr:row>54</xdr:row>
          <xdr:rowOff>19050</xdr:rowOff>
        </xdr:to>
        <xdr:sp macro="" textlink="">
          <xdr:nvSpPr>
            <xdr:cNvPr id="22341" name="チェック 1861" hidden="1">
              <a:extLst>
                <a:ext uri="{63B3BB69-23CF-44E3-9099-C40C66FF867C}">
                  <a14:compatExt spid="_x0000_s2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54</xdr:row>
          <xdr:rowOff>142875</xdr:rowOff>
        </xdr:from>
        <xdr:to>
          <xdr:col>12</xdr:col>
          <xdr:colOff>219075</xdr:colOff>
          <xdr:row>56</xdr:row>
          <xdr:rowOff>9525</xdr:rowOff>
        </xdr:to>
        <xdr:sp macro="" textlink="">
          <xdr:nvSpPr>
            <xdr:cNvPr id="22342" name="チェック 1862" hidden="1">
              <a:extLst>
                <a:ext uri="{63B3BB69-23CF-44E3-9099-C40C66FF867C}">
                  <a14:compatExt spid="_x0000_s2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15</xdr:col>
          <xdr:colOff>209550</xdr:colOff>
          <xdr:row>56</xdr:row>
          <xdr:rowOff>19050</xdr:rowOff>
        </xdr:to>
        <xdr:sp macro="" textlink="">
          <xdr:nvSpPr>
            <xdr:cNvPr id="22343" name="チェック 1863" hidden="1">
              <a:extLst>
                <a:ext uri="{63B3BB69-23CF-44E3-9099-C40C66FF867C}">
                  <a14:compatExt spid="_x0000_s2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152</xdr:row>
          <xdr:rowOff>19050</xdr:rowOff>
        </xdr:from>
        <xdr:to>
          <xdr:col>25</xdr:col>
          <xdr:colOff>228600</xdr:colOff>
          <xdr:row>152</xdr:row>
          <xdr:rowOff>190500</xdr:rowOff>
        </xdr:to>
        <xdr:sp macro="" textlink="">
          <xdr:nvSpPr>
            <xdr:cNvPr id="22344" name="チェック 1864" hidden="1">
              <a:extLst>
                <a:ext uri="{63B3BB69-23CF-44E3-9099-C40C66FF867C}">
                  <a14:compatExt spid="_x0000_s2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160</xdr:row>
          <xdr:rowOff>19050</xdr:rowOff>
        </xdr:from>
        <xdr:to>
          <xdr:col>25</xdr:col>
          <xdr:colOff>228600</xdr:colOff>
          <xdr:row>160</xdr:row>
          <xdr:rowOff>190500</xdr:rowOff>
        </xdr:to>
        <xdr:sp macro="" textlink="">
          <xdr:nvSpPr>
            <xdr:cNvPr id="22345" name="チェック 1865" hidden="1">
              <a:extLst>
                <a:ext uri="{63B3BB69-23CF-44E3-9099-C40C66FF867C}">
                  <a14:compatExt spid="_x0000_s2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168</xdr:row>
          <xdr:rowOff>19050</xdr:rowOff>
        </xdr:from>
        <xdr:to>
          <xdr:col>25</xdr:col>
          <xdr:colOff>228600</xdr:colOff>
          <xdr:row>168</xdr:row>
          <xdr:rowOff>190500</xdr:rowOff>
        </xdr:to>
        <xdr:sp macro="" textlink="">
          <xdr:nvSpPr>
            <xdr:cNvPr id="22346" name="チェック 1866" hidden="1">
              <a:extLst>
                <a:ext uri="{63B3BB69-23CF-44E3-9099-C40C66FF867C}">
                  <a14:compatExt spid="_x0000_s2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245</xdr:row>
          <xdr:rowOff>19050</xdr:rowOff>
        </xdr:from>
        <xdr:to>
          <xdr:col>25</xdr:col>
          <xdr:colOff>228600</xdr:colOff>
          <xdr:row>245</xdr:row>
          <xdr:rowOff>190500</xdr:rowOff>
        </xdr:to>
        <xdr:sp macro="" textlink="">
          <xdr:nvSpPr>
            <xdr:cNvPr id="22350" name="チェック 1870" hidden="1">
              <a:extLst>
                <a:ext uri="{63B3BB69-23CF-44E3-9099-C40C66FF867C}">
                  <a14:compatExt spid="_x0000_s2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253</xdr:row>
          <xdr:rowOff>19050</xdr:rowOff>
        </xdr:from>
        <xdr:to>
          <xdr:col>25</xdr:col>
          <xdr:colOff>228600</xdr:colOff>
          <xdr:row>253</xdr:row>
          <xdr:rowOff>190500</xdr:rowOff>
        </xdr:to>
        <xdr:sp macro="" textlink="">
          <xdr:nvSpPr>
            <xdr:cNvPr id="22351" name="チェック 1871" hidden="1">
              <a:extLst>
                <a:ext uri="{63B3BB69-23CF-44E3-9099-C40C66FF867C}">
                  <a14:compatExt spid="_x0000_s2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261</xdr:row>
          <xdr:rowOff>19050</xdr:rowOff>
        </xdr:from>
        <xdr:to>
          <xdr:col>25</xdr:col>
          <xdr:colOff>228600</xdr:colOff>
          <xdr:row>261</xdr:row>
          <xdr:rowOff>190500</xdr:rowOff>
        </xdr:to>
        <xdr:sp macro="" textlink="">
          <xdr:nvSpPr>
            <xdr:cNvPr id="22352" name="チェック 1872" hidden="1">
              <a:extLst>
                <a:ext uri="{63B3BB69-23CF-44E3-9099-C40C66FF867C}">
                  <a14:compatExt spid="_x0000_s2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324</xdr:row>
          <xdr:rowOff>19050</xdr:rowOff>
        </xdr:from>
        <xdr:to>
          <xdr:col>25</xdr:col>
          <xdr:colOff>228600</xdr:colOff>
          <xdr:row>324</xdr:row>
          <xdr:rowOff>190500</xdr:rowOff>
        </xdr:to>
        <xdr:sp macro="" textlink="">
          <xdr:nvSpPr>
            <xdr:cNvPr id="22357" name="チェック 1877" hidden="1">
              <a:extLst>
                <a:ext uri="{63B3BB69-23CF-44E3-9099-C40C66FF867C}">
                  <a14:compatExt spid="_x0000_s2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332</xdr:row>
          <xdr:rowOff>19050</xdr:rowOff>
        </xdr:from>
        <xdr:to>
          <xdr:col>25</xdr:col>
          <xdr:colOff>228600</xdr:colOff>
          <xdr:row>332</xdr:row>
          <xdr:rowOff>190500</xdr:rowOff>
        </xdr:to>
        <xdr:sp macro="" textlink="">
          <xdr:nvSpPr>
            <xdr:cNvPr id="22358" name="チェック 1878" hidden="1">
              <a:extLst>
                <a:ext uri="{63B3BB69-23CF-44E3-9099-C40C66FF867C}">
                  <a14:compatExt spid="_x0000_s2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340</xdr:row>
          <xdr:rowOff>19050</xdr:rowOff>
        </xdr:from>
        <xdr:to>
          <xdr:col>25</xdr:col>
          <xdr:colOff>228600</xdr:colOff>
          <xdr:row>340</xdr:row>
          <xdr:rowOff>190500</xdr:rowOff>
        </xdr:to>
        <xdr:sp macro="" textlink="">
          <xdr:nvSpPr>
            <xdr:cNvPr id="22359" name="チェック 1879" hidden="1">
              <a:extLst>
                <a:ext uri="{63B3BB69-23CF-44E3-9099-C40C66FF867C}">
                  <a14:compatExt spid="_x0000_s2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188</xdr:row>
          <xdr:rowOff>171450</xdr:rowOff>
        </xdr:from>
        <xdr:to>
          <xdr:col>8</xdr:col>
          <xdr:colOff>9525</xdr:colOff>
          <xdr:row>189</xdr:row>
          <xdr:rowOff>171450</xdr:rowOff>
        </xdr:to>
        <xdr:sp macro="" textlink="">
          <xdr:nvSpPr>
            <xdr:cNvPr id="22396" name="チェック 1916" hidden="1">
              <a:extLst>
                <a:ext uri="{63B3BB69-23CF-44E3-9099-C40C66FF867C}">
                  <a14:compatExt spid="_x0000_s2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189</xdr:row>
          <xdr:rowOff>171450</xdr:rowOff>
        </xdr:from>
        <xdr:to>
          <xdr:col>8</xdr:col>
          <xdr:colOff>9525</xdr:colOff>
          <xdr:row>191</xdr:row>
          <xdr:rowOff>0</xdr:rowOff>
        </xdr:to>
        <xdr:sp macro="" textlink="">
          <xdr:nvSpPr>
            <xdr:cNvPr id="22397" name="チェック 1917" hidden="1">
              <a:extLst>
                <a:ext uri="{63B3BB69-23CF-44E3-9099-C40C66FF867C}">
                  <a14:compatExt spid="_x0000_s2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203</xdr:row>
          <xdr:rowOff>9525</xdr:rowOff>
        </xdr:from>
        <xdr:to>
          <xdr:col>8</xdr:col>
          <xdr:colOff>0</xdr:colOff>
          <xdr:row>204</xdr:row>
          <xdr:rowOff>9525</xdr:rowOff>
        </xdr:to>
        <xdr:sp macro="" textlink="">
          <xdr:nvSpPr>
            <xdr:cNvPr id="22398" name="チェック 1918" hidden="1">
              <a:extLst>
                <a:ext uri="{63B3BB69-23CF-44E3-9099-C40C66FF867C}">
                  <a14:compatExt spid="_x0000_s2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203</xdr:row>
          <xdr:rowOff>0</xdr:rowOff>
        </xdr:from>
        <xdr:to>
          <xdr:col>18</xdr:col>
          <xdr:colOff>209550</xdr:colOff>
          <xdr:row>204</xdr:row>
          <xdr:rowOff>0</xdr:rowOff>
        </xdr:to>
        <xdr:sp macro="" textlink="">
          <xdr:nvSpPr>
            <xdr:cNvPr id="22399" name="チェック 1919" hidden="1">
              <a:extLst>
                <a:ext uri="{63B3BB69-23CF-44E3-9099-C40C66FF867C}">
                  <a14:compatExt spid="_x0000_s2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203</xdr:row>
          <xdr:rowOff>171450</xdr:rowOff>
        </xdr:from>
        <xdr:to>
          <xdr:col>8</xdr:col>
          <xdr:colOff>0</xdr:colOff>
          <xdr:row>204</xdr:row>
          <xdr:rowOff>171450</xdr:rowOff>
        </xdr:to>
        <xdr:sp macro="" textlink="">
          <xdr:nvSpPr>
            <xdr:cNvPr id="22400" name="チェック 1920" hidden="1">
              <a:extLst>
                <a:ext uri="{63B3BB69-23CF-44E3-9099-C40C66FF867C}">
                  <a14:compatExt spid="_x0000_s2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196</xdr:row>
          <xdr:rowOff>9525</xdr:rowOff>
        </xdr:from>
        <xdr:to>
          <xdr:col>8</xdr:col>
          <xdr:colOff>0</xdr:colOff>
          <xdr:row>197</xdr:row>
          <xdr:rowOff>9525</xdr:rowOff>
        </xdr:to>
        <xdr:sp macro="" textlink="">
          <xdr:nvSpPr>
            <xdr:cNvPr id="22401" name="チェック 1921" hidden="1">
              <a:extLst>
                <a:ext uri="{63B3BB69-23CF-44E3-9099-C40C66FF867C}">
                  <a14:compatExt spid="_x0000_s2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195</xdr:row>
          <xdr:rowOff>171450</xdr:rowOff>
        </xdr:from>
        <xdr:to>
          <xdr:col>19</xdr:col>
          <xdr:colOff>0</xdr:colOff>
          <xdr:row>196</xdr:row>
          <xdr:rowOff>171450</xdr:rowOff>
        </xdr:to>
        <xdr:sp macro="" textlink="">
          <xdr:nvSpPr>
            <xdr:cNvPr id="22402" name="チェック 1922" hidden="1">
              <a:extLst>
                <a:ext uri="{63B3BB69-23CF-44E3-9099-C40C66FF867C}">
                  <a14:compatExt spid="_x0000_s2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9525</xdr:rowOff>
        </xdr:from>
        <xdr:to>
          <xdr:col>8</xdr:col>
          <xdr:colOff>0</xdr:colOff>
          <xdr:row>198</xdr:row>
          <xdr:rowOff>9525</xdr:rowOff>
        </xdr:to>
        <xdr:sp macro="" textlink="">
          <xdr:nvSpPr>
            <xdr:cNvPr id="22403" name="チェック 1923" hidden="1">
              <a:extLst>
                <a:ext uri="{63B3BB69-23CF-44E3-9099-C40C66FF867C}">
                  <a14:compatExt spid="_x0000_s2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9525</xdr:rowOff>
        </xdr:from>
        <xdr:to>
          <xdr:col>18</xdr:col>
          <xdr:colOff>228600</xdr:colOff>
          <xdr:row>190</xdr:row>
          <xdr:rowOff>9525</xdr:rowOff>
        </xdr:to>
        <xdr:sp macro="" textlink="">
          <xdr:nvSpPr>
            <xdr:cNvPr id="22404" name="チェック 1924" hidden="1">
              <a:extLst>
                <a:ext uri="{63B3BB69-23CF-44E3-9099-C40C66FF867C}">
                  <a14:compatExt spid="_x0000_s2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278</xdr:row>
          <xdr:rowOff>171450</xdr:rowOff>
        </xdr:from>
        <xdr:to>
          <xdr:col>8</xdr:col>
          <xdr:colOff>9525</xdr:colOff>
          <xdr:row>280</xdr:row>
          <xdr:rowOff>19050</xdr:rowOff>
        </xdr:to>
        <xdr:sp macro="" textlink="">
          <xdr:nvSpPr>
            <xdr:cNvPr id="22405" name="チェック 1925" hidden="1">
              <a:extLst>
                <a:ext uri="{63B3BB69-23CF-44E3-9099-C40C66FF867C}">
                  <a14:compatExt spid="_x0000_s2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279</xdr:row>
          <xdr:rowOff>171450</xdr:rowOff>
        </xdr:from>
        <xdr:to>
          <xdr:col>8</xdr:col>
          <xdr:colOff>9525</xdr:colOff>
          <xdr:row>281</xdr:row>
          <xdr:rowOff>28575</xdr:rowOff>
        </xdr:to>
        <xdr:sp macro="" textlink="">
          <xdr:nvSpPr>
            <xdr:cNvPr id="22406" name="チェック 1926" hidden="1">
              <a:extLst>
                <a:ext uri="{63B3BB69-23CF-44E3-9099-C40C66FF867C}">
                  <a14:compatExt spid="_x0000_s2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293</xdr:row>
          <xdr:rowOff>9525</xdr:rowOff>
        </xdr:from>
        <xdr:to>
          <xdr:col>8</xdr:col>
          <xdr:colOff>0</xdr:colOff>
          <xdr:row>294</xdr:row>
          <xdr:rowOff>28575</xdr:rowOff>
        </xdr:to>
        <xdr:sp macro="" textlink="">
          <xdr:nvSpPr>
            <xdr:cNvPr id="22407" name="チェック 1927" hidden="1">
              <a:extLst>
                <a:ext uri="{63B3BB69-23CF-44E3-9099-C40C66FF867C}">
                  <a14:compatExt spid="_x0000_s2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293</xdr:row>
          <xdr:rowOff>0</xdr:rowOff>
        </xdr:from>
        <xdr:to>
          <xdr:col>18</xdr:col>
          <xdr:colOff>209550</xdr:colOff>
          <xdr:row>294</xdr:row>
          <xdr:rowOff>19050</xdr:rowOff>
        </xdr:to>
        <xdr:sp macro="" textlink="">
          <xdr:nvSpPr>
            <xdr:cNvPr id="22408" name="チェック 1928" hidden="1">
              <a:extLst>
                <a:ext uri="{63B3BB69-23CF-44E3-9099-C40C66FF867C}">
                  <a14:compatExt spid="_x0000_s2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293</xdr:row>
          <xdr:rowOff>171450</xdr:rowOff>
        </xdr:from>
        <xdr:to>
          <xdr:col>8</xdr:col>
          <xdr:colOff>0</xdr:colOff>
          <xdr:row>295</xdr:row>
          <xdr:rowOff>19050</xdr:rowOff>
        </xdr:to>
        <xdr:sp macro="" textlink="">
          <xdr:nvSpPr>
            <xdr:cNvPr id="22409" name="チェック 1929" hidden="1">
              <a:extLst>
                <a:ext uri="{63B3BB69-23CF-44E3-9099-C40C66FF867C}">
                  <a14:compatExt spid="_x0000_s2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286</xdr:row>
          <xdr:rowOff>9525</xdr:rowOff>
        </xdr:from>
        <xdr:to>
          <xdr:col>8</xdr:col>
          <xdr:colOff>0</xdr:colOff>
          <xdr:row>287</xdr:row>
          <xdr:rowOff>28575</xdr:rowOff>
        </xdr:to>
        <xdr:sp macro="" textlink="">
          <xdr:nvSpPr>
            <xdr:cNvPr id="22410" name="チェック 1930" hidden="1">
              <a:extLst>
                <a:ext uri="{63B3BB69-23CF-44E3-9099-C40C66FF867C}">
                  <a14:compatExt spid="_x0000_s2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285</xdr:row>
          <xdr:rowOff>171450</xdr:rowOff>
        </xdr:from>
        <xdr:to>
          <xdr:col>19</xdr:col>
          <xdr:colOff>0</xdr:colOff>
          <xdr:row>287</xdr:row>
          <xdr:rowOff>19050</xdr:rowOff>
        </xdr:to>
        <xdr:sp macro="" textlink="">
          <xdr:nvSpPr>
            <xdr:cNvPr id="22411" name="チェック 1931" hidden="1">
              <a:extLst>
                <a:ext uri="{63B3BB69-23CF-44E3-9099-C40C66FF867C}">
                  <a14:compatExt spid="_x0000_s2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287</xdr:row>
          <xdr:rowOff>9525</xdr:rowOff>
        </xdr:from>
        <xdr:to>
          <xdr:col>8</xdr:col>
          <xdr:colOff>0</xdr:colOff>
          <xdr:row>288</xdr:row>
          <xdr:rowOff>28575</xdr:rowOff>
        </xdr:to>
        <xdr:sp macro="" textlink="">
          <xdr:nvSpPr>
            <xdr:cNvPr id="22412" name="チェック 1932" hidden="1">
              <a:extLst>
                <a:ext uri="{63B3BB69-23CF-44E3-9099-C40C66FF867C}">
                  <a14:compatExt spid="_x0000_s2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279</xdr:row>
          <xdr:rowOff>9525</xdr:rowOff>
        </xdr:from>
        <xdr:to>
          <xdr:col>18</xdr:col>
          <xdr:colOff>228600</xdr:colOff>
          <xdr:row>280</xdr:row>
          <xdr:rowOff>28575</xdr:rowOff>
        </xdr:to>
        <xdr:sp macro="" textlink="">
          <xdr:nvSpPr>
            <xdr:cNvPr id="22413" name="チェック 1933" hidden="1">
              <a:extLst>
                <a:ext uri="{63B3BB69-23CF-44E3-9099-C40C66FF867C}">
                  <a14:compatExt spid="_x0000_s2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359</xdr:row>
          <xdr:rowOff>171450</xdr:rowOff>
        </xdr:from>
        <xdr:to>
          <xdr:col>8</xdr:col>
          <xdr:colOff>9525</xdr:colOff>
          <xdr:row>361</xdr:row>
          <xdr:rowOff>19050</xdr:rowOff>
        </xdr:to>
        <xdr:sp macro="" textlink="">
          <xdr:nvSpPr>
            <xdr:cNvPr id="22414" name="チェック 1934" hidden="1">
              <a:extLst>
                <a:ext uri="{63B3BB69-23CF-44E3-9099-C40C66FF867C}">
                  <a14:compatExt spid="_x0000_s2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360</xdr:row>
          <xdr:rowOff>171450</xdr:rowOff>
        </xdr:from>
        <xdr:to>
          <xdr:col>8</xdr:col>
          <xdr:colOff>9525</xdr:colOff>
          <xdr:row>362</xdr:row>
          <xdr:rowOff>28575</xdr:rowOff>
        </xdr:to>
        <xdr:sp macro="" textlink="">
          <xdr:nvSpPr>
            <xdr:cNvPr id="22415" name="チェック 1935" hidden="1">
              <a:extLst>
                <a:ext uri="{63B3BB69-23CF-44E3-9099-C40C66FF867C}">
                  <a14:compatExt spid="_x0000_s2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374</xdr:row>
          <xdr:rowOff>9525</xdr:rowOff>
        </xdr:from>
        <xdr:to>
          <xdr:col>8</xdr:col>
          <xdr:colOff>0</xdr:colOff>
          <xdr:row>375</xdr:row>
          <xdr:rowOff>28575</xdr:rowOff>
        </xdr:to>
        <xdr:sp macro="" textlink="">
          <xdr:nvSpPr>
            <xdr:cNvPr id="22416" name="チェック 1936" hidden="1">
              <a:extLst>
                <a:ext uri="{63B3BB69-23CF-44E3-9099-C40C66FF867C}">
                  <a14:compatExt spid="_x0000_s2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374</xdr:row>
          <xdr:rowOff>0</xdr:rowOff>
        </xdr:from>
        <xdr:to>
          <xdr:col>18</xdr:col>
          <xdr:colOff>209550</xdr:colOff>
          <xdr:row>375</xdr:row>
          <xdr:rowOff>19050</xdr:rowOff>
        </xdr:to>
        <xdr:sp macro="" textlink="">
          <xdr:nvSpPr>
            <xdr:cNvPr id="22417" name="チェック 1937" hidden="1">
              <a:extLst>
                <a:ext uri="{63B3BB69-23CF-44E3-9099-C40C66FF867C}">
                  <a14:compatExt spid="_x0000_s2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374</xdr:row>
          <xdr:rowOff>171450</xdr:rowOff>
        </xdr:from>
        <xdr:to>
          <xdr:col>8</xdr:col>
          <xdr:colOff>0</xdr:colOff>
          <xdr:row>376</xdr:row>
          <xdr:rowOff>19050</xdr:rowOff>
        </xdr:to>
        <xdr:sp macro="" textlink="">
          <xdr:nvSpPr>
            <xdr:cNvPr id="22418" name="チェック 1938" hidden="1">
              <a:extLst>
                <a:ext uri="{63B3BB69-23CF-44E3-9099-C40C66FF867C}">
                  <a14:compatExt spid="_x0000_s2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367</xdr:row>
          <xdr:rowOff>9525</xdr:rowOff>
        </xdr:from>
        <xdr:to>
          <xdr:col>8</xdr:col>
          <xdr:colOff>0</xdr:colOff>
          <xdr:row>368</xdr:row>
          <xdr:rowOff>28575</xdr:rowOff>
        </xdr:to>
        <xdr:sp macro="" textlink="">
          <xdr:nvSpPr>
            <xdr:cNvPr id="22419" name="チェック 1939" hidden="1">
              <a:extLst>
                <a:ext uri="{63B3BB69-23CF-44E3-9099-C40C66FF867C}">
                  <a14:compatExt spid="_x0000_s2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366</xdr:row>
          <xdr:rowOff>171450</xdr:rowOff>
        </xdr:from>
        <xdr:to>
          <xdr:col>19</xdr:col>
          <xdr:colOff>0</xdr:colOff>
          <xdr:row>368</xdr:row>
          <xdr:rowOff>19050</xdr:rowOff>
        </xdr:to>
        <xdr:sp macro="" textlink="">
          <xdr:nvSpPr>
            <xdr:cNvPr id="22420" name="チェック 1940" hidden="1">
              <a:extLst>
                <a:ext uri="{63B3BB69-23CF-44E3-9099-C40C66FF867C}">
                  <a14:compatExt spid="_x0000_s2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368</xdr:row>
          <xdr:rowOff>9525</xdr:rowOff>
        </xdr:from>
        <xdr:to>
          <xdr:col>8</xdr:col>
          <xdr:colOff>0</xdr:colOff>
          <xdr:row>369</xdr:row>
          <xdr:rowOff>28575</xdr:rowOff>
        </xdr:to>
        <xdr:sp macro="" textlink="">
          <xdr:nvSpPr>
            <xdr:cNvPr id="22421" name="チェック 1941" hidden="1">
              <a:extLst>
                <a:ext uri="{63B3BB69-23CF-44E3-9099-C40C66FF867C}">
                  <a14:compatExt spid="_x0000_s2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360</xdr:row>
          <xdr:rowOff>9525</xdr:rowOff>
        </xdr:from>
        <xdr:to>
          <xdr:col>18</xdr:col>
          <xdr:colOff>228600</xdr:colOff>
          <xdr:row>361</xdr:row>
          <xdr:rowOff>28575</xdr:rowOff>
        </xdr:to>
        <xdr:sp macro="" textlink="">
          <xdr:nvSpPr>
            <xdr:cNvPr id="22422" name="チェック 1942" hidden="1">
              <a:extLst>
                <a:ext uri="{63B3BB69-23CF-44E3-9099-C40C66FF867C}">
                  <a14:compatExt spid="_x0000_s2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114300</xdr:rowOff>
        </xdr:from>
        <xdr:to>
          <xdr:col>1</xdr:col>
          <xdr:colOff>228600</xdr:colOff>
          <xdr:row>112</xdr:row>
          <xdr:rowOff>85725</xdr:rowOff>
        </xdr:to>
        <xdr:sp macro="" textlink="">
          <xdr:nvSpPr>
            <xdr:cNvPr id="22423" name="チェック 1943" hidden="1">
              <a:extLst>
                <a:ext uri="{63B3BB69-23CF-44E3-9099-C40C66FF867C}">
                  <a14:compatExt spid="_x0000_s2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171450</xdr:rowOff>
        </xdr:from>
        <xdr:to>
          <xdr:col>8</xdr:col>
          <xdr:colOff>9525</xdr:colOff>
          <xdr:row>68</xdr:row>
          <xdr:rowOff>171450</xdr:rowOff>
        </xdr:to>
        <xdr:sp macro="" textlink="">
          <xdr:nvSpPr>
            <xdr:cNvPr id="22424" name="チェック 1944" hidden="1">
              <a:extLst>
                <a:ext uri="{63B3BB69-23CF-44E3-9099-C40C66FF867C}">
                  <a14:compatExt spid="_x0000_s2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xdr:row>
          <xdr:rowOff>171450</xdr:rowOff>
        </xdr:from>
        <xdr:to>
          <xdr:col>8</xdr:col>
          <xdr:colOff>9525</xdr:colOff>
          <xdr:row>70</xdr:row>
          <xdr:rowOff>0</xdr:rowOff>
        </xdr:to>
        <xdr:sp macro="" textlink="">
          <xdr:nvSpPr>
            <xdr:cNvPr id="22425" name="チェック 1945" hidden="1">
              <a:extLst>
                <a:ext uri="{63B3BB69-23CF-44E3-9099-C40C66FF867C}">
                  <a14:compatExt spid="_x0000_s2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9525</xdr:rowOff>
        </xdr:from>
        <xdr:to>
          <xdr:col>8</xdr:col>
          <xdr:colOff>0</xdr:colOff>
          <xdr:row>83</xdr:row>
          <xdr:rowOff>9525</xdr:rowOff>
        </xdr:to>
        <xdr:sp macro="" textlink="">
          <xdr:nvSpPr>
            <xdr:cNvPr id="22426" name="チェック 1946" hidden="1">
              <a:extLst>
                <a:ext uri="{63B3BB69-23CF-44E3-9099-C40C66FF867C}">
                  <a14:compatExt spid="_x0000_s2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0</xdr:rowOff>
        </xdr:from>
        <xdr:to>
          <xdr:col>18</xdr:col>
          <xdr:colOff>209550</xdr:colOff>
          <xdr:row>83</xdr:row>
          <xdr:rowOff>0</xdr:rowOff>
        </xdr:to>
        <xdr:sp macro="" textlink="">
          <xdr:nvSpPr>
            <xdr:cNvPr id="22427" name="チェック 1947" hidden="1">
              <a:extLst>
                <a:ext uri="{63B3BB69-23CF-44E3-9099-C40C66FF867C}">
                  <a14:compatExt spid="_x0000_s2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171450</xdr:rowOff>
        </xdr:from>
        <xdr:to>
          <xdr:col>8</xdr:col>
          <xdr:colOff>0</xdr:colOff>
          <xdr:row>83</xdr:row>
          <xdr:rowOff>171450</xdr:rowOff>
        </xdr:to>
        <xdr:sp macro="" textlink="">
          <xdr:nvSpPr>
            <xdr:cNvPr id="22428" name="チェック 1948" hidden="1">
              <a:extLst>
                <a:ext uri="{63B3BB69-23CF-44E3-9099-C40C66FF867C}">
                  <a14:compatExt spid="_x0000_s2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0</xdr:colOff>
          <xdr:row>76</xdr:row>
          <xdr:rowOff>9525</xdr:rowOff>
        </xdr:to>
        <xdr:sp macro="" textlink="">
          <xdr:nvSpPr>
            <xdr:cNvPr id="22429" name="チェック 1949" hidden="1">
              <a:extLst>
                <a:ext uri="{63B3BB69-23CF-44E3-9099-C40C66FF867C}">
                  <a14:compatExt spid="_x0000_s2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171450</xdr:rowOff>
        </xdr:from>
        <xdr:to>
          <xdr:col>19</xdr:col>
          <xdr:colOff>0</xdr:colOff>
          <xdr:row>75</xdr:row>
          <xdr:rowOff>171450</xdr:rowOff>
        </xdr:to>
        <xdr:sp macro="" textlink="">
          <xdr:nvSpPr>
            <xdr:cNvPr id="22430" name="チェック 1950" hidden="1">
              <a:extLst>
                <a:ext uri="{63B3BB69-23CF-44E3-9099-C40C66FF867C}">
                  <a14:compatExt spid="_x0000_s2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8</xdr:col>
          <xdr:colOff>0</xdr:colOff>
          <xdr:row>77</xdr:row>
          <xdr:rowOff>9525</xdr:rowOff>
        </xdr:to>
        <xdr:sp macro="" textlink="">
          <xdr:nvSpPr>
            <xdr:cNvPr id="22431" name="チェック 1951" hidden="1">
              <a:extLst>
                <a:ext uri="{63B3BB69-23CF-44E3-9099-C40C66FF867C}">
                  <a14:compatExt spid="_x0000_s2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9525</xdr:rowOff>
        </xdr:from>
        <xdr:to>
          <xdr:col>18</xdr:col>
          <xdr:colOff>228600</xdr:colOff>
          <xdr:row>69</xdr:row>
          <xdr:rowOff>9525</xdr:rowOff>
        </xdr:to>
        <xdr:sp macro="" textlink="">
          <xdr:nvSpPr>
            <xdr:cNvPr id="22432" name="チェック 1952" hidden="1">
              <a:extLst>
                <a:ext uri="{63B3BB69-23CF-44E3-9099-C40C66FF867C}">
                  <a14:compatExt spid="_x0000_s2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9525</xdr:rowOff>
        </xdr:from>
        <xdr:to>
          <xdr:col>8</xdr:col>
          <xdr:colOff>0</xdr:colOff>
          <xdr:row>90</xdr:row>
          <xdr:rowOff>9525</xdr:rowOff>
        </xdr:to>
        <xdr:sp macro="" textlink="">
          <xdr:nvSpPr>
            <xdr:cNvPr id="22433" name="チェック 1953" hidden="1">
              <a:extLst>
                <a:ext uri="{63B3BB69-23CF-44E3-9099-C40C66FF867C}">
                  <a14:compatExt spid="_x0000_s2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209550</xdr:colOff>
          <xdr:row>90</xdr:row>
          <xdr:rowOff>0</xdr:rowOff>
        </xdr:to>
        <xdr:sp macro="" textlink="">
          <xdr:nvSpPr>
            <xdr:cNvPr id="22434" name="チェック 1954" hidden="1">
              <a:extLst>
                <a:ext uri="{63B3BB69-23CF-44E3-9099-C40C66FF867C}">
                  <a14:compatExt spid="_x0000_s2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171450</xdr:rowOff>
        </xdr:from>
        <xdr:to>
          <xdr:col>8</xdr:col>
          <xdr:colOff>0</xdr:colOff>
          <xdr:row>90</xdr:row>
          <xdr:rowOff>171450</xdr:rowOff>
        </xdr:to>
        <xdr:sp macro="" textlink="">
          <xdr:nvSpPr>
            <xdr:cNvPr id="22435" name="チェック 1955" hidden="1">
              <a:extLst>
                <a:ext uri="{63B3BB69-23CF-44E3-9099-C40C66FF867C}">
                  <a14:compatExt spid="_x0000_s2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9525</xdr:rowOff>
        </xdr:from>
        <xdr:to>
          <xdr:col>8</xdr:col>
          <xdr:colOff>0</xdr:colOff>
          <xdr:row>97</xdr:row>
          <xdr:rowOff>9525</xdr:rowOff>
        </xdr:to>
        <xdr:sp macro="" textlink="">
          <xdr:nvSpPr>
            <xdr:cNvPr id="22436" name="チェック 1956" hidden="1">
              <a:extLst>
                <a:ext uri="{63B3BB69-23CF-44E3-9099-C40C66FF867C}">
                  <a14:compatExt spid="_x0000_s2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96</xdr:row>
          <xdr:rowOff>0</xdr:rowOff>
        </xdr:from>
        <xdr:to>
          <xdr:col>18</xdr:col>
          <xdr:colOff>209550</xdr:colOff>
          <xdr:row>97</xdr:row>
          <xdr:rowOff>0</xdr:rowOff>
        </xdr:to>
        <xdr:sp macro="" textlink="">
          <xdr:nvSpPr>
            <xdr:cNvPr id="22437" name="チェック 1957" hidden="1">
              <a:extLst>
                <a:ext uri="{63B3BB69-23CF-44E3-9099-C40C66FF867C}">
                  <a14:compatExt spid="_x0000_s2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171450</xdr:rowOff>
        </xdr:from>
        <xdr:to>
          <xdr:col>8</xdr:col>
          <xdr:colOff>0</xdr:colOff>
          <xdr:row>97</xdr:row>
          <xdr:rowOff>171450</xdr:rowOff>
        </xdr:to>
        <xdr:sp macro="" textlink="">
          <xdr:nvSpPr>
            <xdr:cNvPr id="22438" name="チェック 1958" hidden="1">
              <a:extLst>
                <a:ext uri="{63B3BB69-23CF-44E3-9099-C40C66FF867C}">
                  <a14:compatExt spid="_x0000_s2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view="pageBreakPreview" zoomScaleSheetLayoutView="100" workbookViewId="0">
      <selection activeCell="A2" sqref="A2:U2"/>
    </sheetView>
  </sheetViews>
  <sheetFormatPr defaultColWidth="4.125" defaultRowHeight="21" customHeight="1" x14ac:dyDescent="0.15"/>
  <cols>
    <col min="1" max="16384" width="4.125" style="1"/>
  </cols>
  <sheetData>
    <row r="1" spans="1:21" ht="17.25" x14ac:dyDescent="0.15">
      <c r="A1" s="186"/>
      <c r="B1" s="186"/>
      <c r="C1" s="186"/>
      <c r="D1" s="186"/>
      <c r="E1" s="186"/>
      <c r="F1" s="186"/>
      <c r="G1" s="186"/>
      <c r="H1" s="186"/>
      <c r="I1" s="186"/>
      <c r="J1" s="186"/>
      <c r="K1" s="186"/>
      <c r="L1" s="186"/>
      <c r="M1" s="186"/>
      <c r="N1" s="186"/>
      <c r="O1" s="186"/>
      <c r="P1" s="186"/>
      <c r="Q1" s="186"/>
      <c r="R1" s="186"/>
      <c r="S1" s="186"/>
      <c r="T1" s="186"/>
      <c r="U1" s="186"/>
    </row>
    <row r="2" spans="1:21" ht="36" customHeight="1" x14ac:dyDescent="0.15">
      <c r="A2" s="187" t="s">
        <v>110</v>
      </c>
      <c r="B2" s="187"/>
      <c r="C2" s="187"/>
      <c r="D2" s="187"/>
      <c r="E2" s="187"/>
      <c r="F2" s="187"/>
      <c r="G2" s="187"/>
      <c r="H2" s="187"/>
      <c r="I2" s="187"/>
      <c r="J2" s="187"/>
      <c r="K2" s="187"/>
      <c r="L2" s="187"/>
      <c r="M2" s="187"/>
      <c r="N2" s="187"/>
      <c r="O2" s="187"/>
      <c r="P2" s="187"/>
      <c r="Q2" s="187"/>
      <c r="R2" s="187"/>
      <c r="S2" s="187"/>
      <c r="T2" s="187"/>
      <c r="U2" s="187"/>
    </row>
    <row r="3" spans="1:21" ht="7.5" customHeight="1" x14ac:dyDescent="0.15">
      <c r="A3" s="186"/>
      <c r="B3" s="186"/>
      <c r="C3" s="186"/>
      <c r="D3" s="186"/>
      <c r="E3" s="186"/>
      <c r="F3" s="186"/>
      <c r="G3" s="186"/>
      <c r="H3" s="186"/>
      <c r="I3" s="186"/>
      <c r="J3" s="186"/>
      <c r="K3" s="186"/>
      <c r="L3" s="186"/>
      <c r="M3" s="186"/>
      <c r="N3" s="186"/>
      <c r="O3" s="186"/>
      <c r="P3" s="186"/>
      <c r="Q3" s="186"/>
      <c r="R3" s="186"/>
      <c r="S3" s="186"/>
      <c r="T3" s="186"/>
      <c r="U3" s="186"/>
    </row>
    <row r="4" spans="1:21" s="2" customFormat="1" ht="51.75" customHeight="1" x14ac:dyDescent="0.15">
      <c r="A4" s="188" t="s">
        <v>133</v>
      </c>
      <c r="B4" s="188"/>
      <c r="C4" s="188"/>
      <c r="D4" s="188"/>
      <c r="E4" s="188"/>
      <c r="F4" s="188"/>
      <c r="G4" s="188"/>
      <c r="H4" s="188"/>
      <c r="I4" s="188"/>
      <c r="J4" s="188"/>
      <c r="K4" s="188"/>
      <c r="L4" s="188"/>
      <c r="M4" s="188"/>
      <c r="N4" s="188"/>
      <c r="O4" s="188"/>
      <c r="P4" s="188"/>
      <c r="Q4" s="188"/>
      <c r="R4" s="188"/>
      <c r="S4" s="188"/>
      <c r="T4" s="188"/>
      <c r="U4" s="188"/>
    </row>
    <row r="5" spans="1:21" s="2" customFormat="1" ht="34.5" customHeight="1" x14ac:dyDescent="0.15">
      <c r="A5" s="188" t="s">
        <v>108</v>
      </c>
      <c r="B5" s="188"/>
      <c r="C5" s="188"/>
      <c r="D5" s="188"/>
      <c r="E5" s="188"/>
      <c r="F5" s="188"/>
      <c r="G5" s="188"/>
      <c r="H5" s="188"/>
      <c r="I5" s="188"/>
      <c r="J5" s="188"/>
      <c r="K5" s="188"/>
      <c r="L5" s="188"/>
      <c r="M5" s="188"/>
      <c r="N5" s="188"/>
      <c r="O5" s="188"/>
      <c r="P5" s="188"/>
      <c r="Q5" s="188"/>
      <c r="R5" s="188"/>
      <c r="S5" s="188"/>
      <c r="T5" s="188"/>
      <c r="U5" s="188"/>
    </row>
    <row r="6" spans="1:21" s="2" customFormat="1" ht="7.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s="2" customFormat="1" ht="34.5" customHeight="1" x14ac:dyDescent="0.15">
      <c r="A7" s="188" t="s">
        <v>56</v>
      </c>
      <c r="B7" s="188"/>
      <c r="C7" s="188"/>
      <c r="D7" s="188"/>
      <c r="E7" s="188"/>
      <c r="F7" s="188"/>
      <c r="G7" s="188"/>
      <c r="H7" s="188"/>
      <c r="I7" s="188"/>
      <c r="J7" s="188"/>
      <c r="K7" s="188"/>
      <c r="L7" s="188"/>
      <c r="M7" s="188"/>
      <c r="N7" s="188"/>
      <c r="O7" s="188"/>
      <c r="P7" s="188"/>
      <c r="Q7" s="188"/>
      <c r="R7" s="188"/>
      <c r="S7" s="188"/>
      <c r="T7" s="188"/>
      <c r="U7" s="188"/>
    </row>
    <row r="8" spans="1:21" s="2" customFormat="1" ht="7.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s="2" customFormat="1" ht="51.75" customHeight="1" x14ac:dyDescent="0.15">
      <c r="A9" s="188" t="s">
        <v>85</v>
      </c>
      <c r="B9" s="188"/>
      <c r="C9" s="188"/>
      <c r="D9" s="188"/>
      <c r="E9" s="188"/>
      <c r="F9" s="188"/>
      <c r="G9" s="188"/>
      <c r="H9" s="188"/>
      <c r="I9" s="188"/>
      <c r="J9" s="188"/>
      <c r="K9" s="188"/>
      <c r="L9" s="188"/>
      <c r="M9" s="188"/>
      <c r="N9" s="188"/>
      <c r="O9" s="188"/>
      <c r="P9" s="188"/>
      <c r="Q9" s="188"/>
      <c r="R9" s="188"/>
      <c r="S9" s="188"/>
      <c r="T9" s="188"/>
      <c r="U9" s="188"/>
    </row>
    <row r="10" spans="1:21" s="2" customFormat="1" ht="7.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s="2" customFormat="1" ht="51.75" customHeight="1" x14ac:dyDescent="0.15">
      <c r="A11" s="189" t="s">
        <v>206</v>
      </c>
      <c r="B11" s="189"/>
      <c r="C11" s="189"/>
      <c r="D11" s="189"/>
      <c r="E11" s="189"/>
      <c r="F11" s="189"/>
      <c r="G11" s="189"/>
      <c r="H11" s="189"/>
      <c r="I11" s="189"/>
      <c r="J11" s="189"/>
      <c r="K11" s="189"/>
      <c r="L11" s="189"/>
      <c r="M11" s="189"/>
      <c r="N11" s="189"/>
      <c r="O11" s="189"/>
      <c r="P11" s="189"/>
      <c r="Q11" s="189"/>
      <c r="R11" s="189"/>
      <c r="S11" s="189"/>
      <c r="T11" s="189"/>
      <c r="U11" s="189"/>
    </row>
    <row r="12" spans="1:21" s="2" customFormat="1" ht="7.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s="2" customFormat="1" ht="17.25" x14ac:dyDescent="0.15">
      <c r="A13" s="188" t="s">
        <v>111</v>
      </c>
      <c r="B13" s="188"/>
      <c r="C13" s="188"/>
      <c r="D13" s="188"/>
      <c r="E13" s="188"/>
      <c r="F13" s="188"/>
      <c r="G13" s="188"/>
      <c r="H13" s="188"/>
      <c r="I13" s="188"/>
      <c r="J13" s="188"/>
      <c r="K13" s="188"/>
      <c r="L13" s="188"/>
      <c r="M13" s="188"/>
      <c r="N13" s="188"/>
      <c r="O13" s="188"/>
      <c r="P13" s="188"/>
      <c r="Q13" s="188"/>
      <c r="R13" s="188"/>
      <c r="S13" s="188"/>
      <c r="T13" s="188"/>
      <c r="U13" s="188"/>
    </row>
    <row r="14" spans="1:21" s="2" customFormat="1" ht="69" customHeight="1" x14ac:dyDescent="0.15">
      <c r="A14" s="188" t="s">
        <v>7</v>
      </c>
      <c r="B14" s="188"/>
      <c r="C14" s="188"/>
      <c r="D14" s="188"/>
      <c r="E14" s="188"/>
      <c r="F14" s="188"/>
      <c r="G14" s="188"/>
      <c r="H14" s="188"/>
      <c r="I14" s="188"/>
      <c r="J14" s="188"/>
      <c r="K14" s="188"/>
      <c r="L14" s="188"/>
      <c r="M14" s="188"/>
      <c r="N14" s="188"/>
      <c r="O14" s="188"/>
      <c r="P14" s="188"/>
      <c r="Q14" s="188"/>
      <c r="R14" s="188"/>
      <c r="S14" s="188"/>
      <c r="T14" s="188"/>
      <c r="U14" s="188"/>
    </row>
    <row r="15" spans="1:21" s="2" customFormat="1" ht="34.5" customHeight="1" x14ac:dyDescent="0.15">
      <c r="A15" s="188" t="s">
        <v>207</v>
      </c>
      <c r="B15" s="188"/>
      <c r="C15" s="188"/>
      <c r="D15" s="188"/>
      <c r="E15" s="188"/>
      <c r="F15" s="188"/>
      <c r="G15" s="188"/>
      <c r="H15" s="188"/>
      <c r="I15" s="188"/>
      <c r="J15" s="188"/>
      <c r="K15" s="188"/>
      <c r="L15" s="188"/>
      <c r="M15" s="188"/>
      <c r="N15" s="188"/>
      <c r="O15" s="188"/>
      <c r="P15" s="188"/>
      <c r="Q15" s="188"/>
      <c r="R15" s="188"/>
      <c r="S15" s="188"/>
      <c r="T15" s="188"/>
      <c r="U15" s="188"/>
    </row>
    <row r="16" spans="1:21" s="2" customFormat="1" ht="17.25" x14ac:dyDescent="0.15">
      <c r="A16" s="188" t="s">
        <v>208</v>
      </c>
      <c r="B16" s="188"/>
      <c r="C16" s="188"/>
      <c r="D16" s="188"/>
      <c r="E16" s="188"/>
      <c r="F16" s="188"/>
      <c r="G16" s="188"/>
      <c r="H16" s="188"/>
      <c r="I16" s="188"/>
      <c r="J16" s="188"/>
      <c r="K16" s="188"/>
      <c r="L16" s="188"/>
      <c r="M16" s="188"/>
      <c r="N16" s="188"/>
      <c r="O16" s="188"/>
      <c r="P16" s="188"/>
      <c r="Q16" s="188"/>
      <c r="R16" s="188"/>
      <c r="S16" s="188"/>
      <c r="T16" s="188"/>
      <c r="U16" s="188"/>
    </row>
    <row r="17" spans="1:21" s="2" customFormat="1" ht="7.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s="2" customFormat="1" ht="64.5" customHeight="1" x14ac:dyDescent="0.15">
      <c r="A18" s="188" t="s">
        <v>209</v>
      </c>
      <c r="B18" s="188"/>
      <c r="C18" s="188"/>
      <c r="D18" s="188"/>
      <c r="E18" s="188"/>
      <c r="F18" s="188"/>
      <c r="G18" s="188"/>
      <c r="H18" s="188"/>
      <c r="I18" s="188"/>
      <c r="J18" s="188"/>
      <c r="K18" s="188"/>
      <c r="L18" s="188"/>
      <c r="M18" s="188"/>
      <c r="N18" s="188"/>
      <c r="O18" s="188"/>
      <c r="P18" s="188"/>
      <c r="Q18" s="188"/>
      <c r="R18" s="188"/>
      <c r="S18" s="188"/>
      <c r="T18" s="188"/>
      <c r="U18" s="188"/>
    </row>
    <row r="19" spans="1:21" s="2" customFormat="1" ht="7.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s="2" customFormat="1" ht="34.5" customHeight="1" x14ac:dyDescent="0.15">
      <c r="A20" s="188" t="s">
        <v>210</v>
      </c>
      <c r="B20" s="188"/>
      <c r="C20" s="188"/>
      <c r="D20" s="188"/>
      <c r="E20" s="188"/>
      <c r="F20" s="188"/>
      <c r="G20" s="188"/>
      <c r="H20" s="188"/>
      <c r="I20" s="188"/>
      <c r="J20" s="188"/>
      <c r="K20" s="188"/>
      <c r="L20" s="188"/>
      <c r="M20" s="188"/>
      <c r="N20" s="188"/>
      <c r="O20" s="188"/>
      <c r="P20" s="188"/>
      <c r="Q20" s="188"/>
      <c r="R20" s="188"/>
      <c r="S20" s="188"/>
      <c r="T20" s="188"/>
      <c r="U20" s="188"/>
    </row>
    <row r="21" spans="1:21" ht="34.5" customHeight="1" x14ac:dyDescent="0.15">
      <c r="A21" s="190" t="s">
        <v>211</v>
      </c>
      <c r="B21" s="190"/>
      <c r="C21" s="190"/>
      <c r="D21" s="190"/>
      <c r="E21" s="190"/>
      <c r="F21" s="190"/>
      <c r="G21" s="190"/>
      <c r="H21" s="190"/>
      <c r="I21" s="190"/>
      <c r="J21" s="190"/>
      <c r="K21" s="190"/>
      <c r="L21" s="190"/>
      <c r="M21" s="190"/>
      <c r="N21" s="190"/>
      <c r="O21" s="190"/>
      <c r="P21" s="190"/>
      <c r="Q21" s="190"/>
      <c r="R21" s="190"/>
      <c r="S21" s="190"/>
      <c r="T21" s="190"/>
      <c r="U21" s="190"/>
    </row>
    <row r="22" spans="1:21" ht="7.5" customHeight="1" x14ac:dyDescent="0.15">
      <c r="A22" s="186"/>
      <c r="B22" s="186"/>
      <c r="C22" s="186"/>
      <c r="D22" s="186"/>
      <c r="E22" s="186"/>
      <c r="F22" s="186"/>
      <c r="G22" s="186"/>
      <c r="H22" s="186"/>
      <c r="I22" s="186"/>
      <c r="J22" s="186"/>
      <c r="K22" s="186"/>
      <c r="L22" s="186"/>
      <c r="M22" s="186"/>
      <c r="N22" s="186"/>
      <c r="O22" s="186"/>
      <c r="P22" s="186"/>
      <c r="Q22" s="186"/>
      <c r="R22" s="186"/>
      <c r="S22" s="186"/>
      <c r="T22" s="186"/>
      <c r="U22" s="186"/>
    </row>
    <row r="23" spans="1:21" s="3" customFormat="1" ht="21" customHeight="1" x14ac:dyDescent="0.15">
      <c r="A23" s="191" t="s">
        <v>134</v>
      </c>
      <c r="B23" s="191"/>
      <c r="C23" s="191"/>
      <c r="D23" s="191"/>
      <c r="E23" s="191"/>
      <c r="F23" s="191"/>
      <c r="G23" s="191"/>
      <c r="H23" s="191"/>
      <c r="I23" s="191"/>
      <c r="J23" s="191"/>
      <c r="K23" s="191"/>
      <c r="L23" s="191"/>
      <c r="M23" s="191"/>
      <c r="N23" s="191"/>
      <c r="O23" s="191"/>
      <c r="P23" s="191"/>
      <c r="Q23" s="191"/>
      <c r="R23" s="191"/>
      <c r="S23" s="191"/>
      <c r="T23" s="191"/>
      <c r="U23" s="191"/>
    </row>
    <row r="24" spans="1:21" s="3" customFormat="1" ht="21" customHeight="1" x14ac:dyDescent="0.15">
      <c r="B24" s="192" t="s">
        <v>132</v>
      </c>
      <c r="C24" s="193"/>
      <c r="D24" s="193"/>
      <c r="E24" s="193"/>
      <c r="F24" s="193"/>
      <c r="G24" s="193"/>
      <c r="H24" s="193"/>
      <c r="I24" s="193"/>
      <c r="J24" s="194"/>
      <c r="K24" s="192" t="s">
        <v>135</v>
      </c>
      <c r="L24" s="193"/>
      <c r="M24" s="193"/>
      <c r="N24" s="193"/>
      <c r="O24" s="193"/>
      <c r="P24" s="193"/>
      <c r="Q24" s="193"/>
      <c r="R24" s="193"/>
      <c r="S24" s="193"/>
      <c r="T24" s="193"/>
      <c r="U24" s="194"/>
    </row>
    <row r="25" spans="1:21" s="3" customFormat="1" ht="42" customHeight="1" x14ac:dyDescent="0.15">
      <c r="B25" s="195" t="s">
        <v>136</v>
      </c>
      <c r="C25" s="196"/>
      <c r="D25" s="196"/>
      <c r="E25" s="196"/>
      <c r="F25" s="196"/>
      <c r="G25" s="196"/>
      <c r="H25" s="196"/>
      <c r="I25" s="196"/>
      <c r="J25" s="197"/>
      <c r="K25" s="198" t="s">
        <v>53</v>
      </c>
      <c r="L25" s="199"/>
      <c r="M25" s="199"/>
      <c r="N25" s="199"/>
      <c r="O25" s="199"/>
      <c r="P25" s="199"/>
      <c r="Q25" s="199"/>
      <c r="R25" s="199"/>
      <c r="S25" s="199"/>
      <c r="T25" s="199"/>
      <c r="U25" s="200"/>
    </row>
    <row r="26" spans="1:21" s="3" customFormat="1" ht="60" customHeight="1" x14ac:dyDescent="0.15">
      <c r="B26" s="198" t="s">
        <v>137</v>
      </c>
      <c r="C26" s="199"/>
      <c r="D26" s="199"/>
      <c r="E26" s="199"/>
      <c r="F26" s="199"/>
      <c r="G26" s="199"/>
      <c r="H26" s="199"/>
      <c r="I26" s="199"/>
      <c r="J26" s="200"/>
      <c r="K26" s="198" t="s">
        <v>1</v>
      </c>
      <c r="L26" s="199"/>
      <c r="M26" s="199"/>
      <c r="N26" s="199"/>
      <c r="O26" s="199"/>
      <c r="P26" s="199"/>
      <c r="Q26" s="199"/>
      <c r="R26" s="199"/>
      <c r="S26" s="199"/>
      <c r="T26" s="199"/>
      <c r="U26" s="200"/>
    </row>
    <row r="27" spans="1:21" s="3" customFormat="1" ht="42" customHeight="1" x14ac:dyDescent="0.15">
      <c r="B27" s="195" t="s">
        <v>138</v>
      </c>
      <c r="C27" s="196"/>
      <c r="D27" s="196"/>
      <c r="E27" s="196"/>
      <c r="F27" s="196"/>
      <c r="G27" s="196"/>
      <c r="H27" s="196"/>
      <c r="I27" s="196"/>
      <c r="J27" s="197"/>
      <c r="K27" s="198" t="s">
        <v>1</v>
      </c>
      <c r="L27" s="199"/>
      <c r="M27" s="199"/>
      <c r="N27" s="199"/>
      <c r="O27" s="199"/>
      <c r="P27" s="199"/>
      <c r="Q27" s="199"/>
      <c r="R27" s="199"/>
      <c r="S27" s="199"/>
      <c r="T27" s="199"/>
      <c r="U27" s="200"/>
    </row>
  </sheetData>
  <sheetProtection sheet="1" objects="1" scenarios="1"/>
  <mergeCells count="31">
    <mergeCell ref="B25:J25"/>
    <mergeCell ref="K25:U25"/>
    <mergeCell ref="B26:J26"/>
    <mergeCell ref="K26:U26"/>
    <mergeCell ref="B27:J27"/>
    <mergeCell ref="K27:U27"/>
    <mergeCell ref="A21:U21"/>
    <mergeCell ref="A22:U22"/>
    <mergeCell ref="A23:U23"/>
    <mergeCell ref="B24:J24"/>
    <mergeCell ref="K24:U24"/>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topLeftCell="A4" zoomScaleSheetLayoutView="100" workbookViewId="0">
      <selection activeCell="I10" sqref="I10"/>
    </sheetView>
  </sheetViews>
  <sheetFormatPr defaultRowHeight="12.75" x14ac:dyDescent="0.15"/>
  <cols>
    <col min="1" max="21" width="5" style="5" customWidth="1"/>
    <col min="22" max="22" width="9" style="5" customWidth="1"/>
    <col min="23" max="16384" width="9" style="5"/>
  </cols>
  <sheetData>
    <row r="1" spans="1:18" s="6" customFormat="1" ht="18.75" x14ac:dyDescent="0.15">
      <c r="Q1" s="16"/>
    </row>
    <row r="2" spans="1:18" s="6" customFormat="1" ht="135.75" customHeight="1" x14ac:dyDescent="0.15">
      <c r="A2" s="201"/>
      <c r="B2" s="201"/>
      <c r="C2" s="201"/>
      <c r="D2" s="201"/>
      <c r="E2" s="201"/>
      <c r="F2" s="201"/>
      <c r="G2" s="201"/>
      <c r="H2" s="201"/>
      <c r="I2" s="201"/>
      <c r="J2" s="201"/>
      <c r="K2" s="201"/>
      <c r="L2" s="201"/>
      <c r="M2" s="201"/>
      <c r="N2" s="201"/>
      <c r="O2" s="201"/>
      <c r="P2" s="201"/>
      <c r="Q2" s="201"/>
    </row>
    <row r="3" spans="1:18" s="6" customFormat="1" ht="18.75" x14ac:dyDescent="0.15">
      <c r="A3" s="202"/>
      <c r="B3" s="202"/>
      <c r="C3" s="202"/>
      <c r="D3" s="202"/>
      <c r="E3" s="202"/>
      <c r="F3" s="202"/>
      <c r="G3" s="202"/>
      <c r="H3" s="202"/>
      <c r="I3" s="202"/>
      <c r="J3" s="202"/>
      <c r="K3" s="202"/>
      <c r="L3" s="202"/>
      <c r="M3" s="202"/>
      <c r="N3" s="202"/>
      <c r="O3" s="202"/>
      <c r="P3" s="202"/>
      <c r="Q3" s="202"/>
    </row>
    <row r="4" spans="1:18" ht="14.25" customHeight="1" x14ac:dyDescent="0.15">
      <c r="A4" s="5" t="s">
        <v>83</v>
      </c>
    </row>
    <row r="5" spans="1:18" ht="14.25" customHeight="1" x14ac:dyDescent="0.15"/>
    <row r="6" spans="1:18" ht="21" x14ac:dyDescent="0.15">
      <c r="A6" s="203" t="s">
        <v>82</v>
      </c>
      <c r="B6" s="203"/>
      <c r="C6" s="203"/>
      <c r="D6" s="203"/>
      <c r="E6" s="203"/>
      <c r="F6" s="203"/>
      <c r="G6" s="203"/>
      <c r="H6" s="203"/>
      <c r="I6" s="203"/>
      <c r="J6" s="203"/>
      <c r="K6" s="203"/>
      <c r="L6" s="203"/>
      <c r="M6" s="203"/>
      <c r="N6" s="203"/>
      <c r="O6" s="203"/>
      <c r="P6" s="203"/>
      <c r="Q6" s="203"/>
      <c r="R6" s="17"/>
    </row>
    <row r="7" spans="1:18" ht="14.25" customHeight="1" x14ac:dyDescent="0.15"/>
    <row r="8" spans="1:18" ht="14.25" customHeight="1" x14ac:dyDescent="0.15"/>
    <row r="9" spans="1:18" ht="14.25" customHeight="1" x14ac:dyDescent="0.15">
      <c r="K9" s="13" t="s">
        <v>144</v>
      </c>
      <c r="L9" s="14"/>
      <c r="M9" s="7" t="s">
        <v>24</v>
      </c>
      <c r="N9" s="15"/>
      <c r="O9" s="7" t="s">
        <v>13</v>
      </c>
      <c r="P9" s="15"/>
      <c r="Q9" s="7" t="s">
        <v>21</v>
      </c>
    </row>
    <row r="10" spans="1:18" ht="14.25" customHeight="1" x14ac:dyDescent="0.15"/>
    <row r="11" spans="1:18" ht="14.25" customHeight="1" x14ac:dyDescent="0.15"/>
    <row r="12" spans="1:18" ht="14.25" customHeight="1" x14ac:dyDescent="0.15">
      <c r="A12" s="5" t="s">
        <v>81</v>
      </c>
      <c r="B12" s="10" t="s">
        <v>190</v>
      </c>
    </row>
    <row r="13" spans="1:18" ht="14.25" customHeight="1" x14ac:dyDescent="0.15"/>
    <row r="14" spans="1:18" ht="46.5" customHeight="1" x14ac:dyDescent="0.15">
      <c r="E14" s="204" t="s">
        <v>169</v>
      </c>
      <c r="F14" s="205"/>
      <c r="G14" s="205"/>
      <c r="H14" s="206"/>
      <c r="I14" s="207"/>
      <c r="J14" s="207"/>
      <c r="K14" s="207"/>
      <c r="L14" s="207"/>
      <c r="M14" s="207"/>
      <c r="N14" s="207"/>
      <c r="O14" s="207"/>
      <c r="P14" s="207"/>
      <c r="Q14" s="207"/>
    </row>
    <row r="15" spans="1:18" ht="14.25" customHeight="1" x14ac:dyDescent="0.15"/>
    <row r="16" spans="1:18" ht="14.25" customHeight="1" x14ac:dyDescent="0.15">
      <c r="E16" s="5" t="s">
        <v>170</v>
      </c>
      <c r="H16" s="208" t="s">
        <v>80</v>
      </c>
      <c r="I16" s="208"/>
      <c r="J16" s="209"/>
      <c r="K16" s="210"/>
      <c r="L16" s="210"/>
      <c r="M16" s="210"/>
      <c r="N16" s="210"/>
      <c r="O16" s="210"/>
      <c r="P16" s="210"/>
      <c r="Q16" s="210"/>
    </row>
    <row r="17" spans="1:18" ht="14.25" customHeight="1" x14ac:dyDescent="0.15">
      <c r="E17" s="11"/>
      <c r="H17" s="211" t="s">
        <v>51</v>
      </c>
      <c r="I17" s="211"/>
      <c r="J17" s="212"/>
      <c r="K17" s="213"/>
      <c r="L17" s="213"/>
      <c r="M17" s="213"/>
      <c r="N17" s="213"/>
      <c r="O17" s="213"/>
      <c r="P17" s="213"/>
      <c r="Q17" s="213"/>
    </row>
    <row r="18" spans="1:18" ht="65.099999999999994" customHeight="1" x14ac:dyDescent="0.15">
      <c r="E18" s="11"/>
      <c r="H18" s="214" t="s">
        <v>64</v>
      </c>
      <c r="I18" s="214"/>
      <c r="J18" s="215"/>
      <c r="K18" s="213"/>
      <c r="L18" s="213"/>
      <c r="M18" s="213"/>
      <c r="N18" s="213"/>
      <c r="O18" s="213"/>
      <c r="P18" s="213"/>
      <c r="Q18" s="213"/>
    </row>
    <row r="19" spans="1:18" ht="14.25" customHeight="1" x14ac:dyDescent="0.15">
      <c r="E19" s="11"/>
      <c r="H19" s="12"/>
    </row>
    <row r="20" spans="1:18" ht="14.25" customHeight="1" x14ac:dyDescent="0.15"/>
    <row r="21" spans="1:18" ht="14.25" customHeight="1" x14ac:dyDescent="0.15">
      <c r="A21" s="7">
        <v>1</v>
      </c>
      <c r="B21" s="216" t="s">
        <v>78</v>
      </c>
      <c r="C21" s="216"/>
      <c r="D21" s="216"/>
      <c r="F21" s="10" t="s">
        <v>48</v>
      </c>
    </row>
    <row r="22" spans="1:18" ht="14.25" customHeight="1" x14ac:dyDescent="0.15">
      <c r="A22" s="7">
        <v>2</v>
      </c>
      <c r="B22" s="216" t="s">
        <v>19</v>
      </c>
      <c r="C22" s="216"/>
      <c r="D22" s="216"/>
      <c r="F22" s="10" t="s">
        <v>189</v>
      </c>
    </row>
    <row r="23" spans="1:18" ht="15" customHeight="1" x14ac:dyDescent="0.15"/>
    <row r="24" spans="1:18" ht="47.25" customHeight="1" x14ac:dyDescent="0.15">
      <c r="A24" s="217" t="s">
        <v>205</v>
      </c>
      <c r="B24" s="217"/>
      <c r="C24" s="217"/>
      <c r="D24" s="217"/>
      <c r="E24" s="217"/>
      <c r="F24" s="217"/>
      <c r="G24" s="217"/>
      <c r="H24" s="217"/>
      <c r="I24" s="217"/>
      <c r="J24" s="217"/>
      <c r="K24" s="217"/>
      <c r="L24" s="217"/>
      <c r="M24" s="217"/>
      <c r="N24" s="217"/>
      <c r="O24" s="217"/>
      <c r="P24" s="217"/>
      <c r="Q24" s="217"/>
      <c r="R24" s="18"/>
    </row>
    <row r="25" spans="1:18" ht="2.25" customHeight="1" x14ac:dyDescent="0.15">
      <c r="A25" s="8"/>
      <c r="B25" s="8"/>
      <c r="C25" s="8"/>
      <c r="D25" s="8"/>
      <c r="E25" s="8"/>
      <c r="F25" s="8"/>
      <c r="G25" s="8"/>
      <c r="H25" s="8"/>
      <c r="I25" s="8"/>
      <c r="J25" s="8"/>
      <c r="K25" s="8"/>
      <c r="L25" s="8"/>
      <c r="M25" s="8"/>
      <c r="N25" s="8"/>
      <c r="O25" s="8"/>
      <c r="P25" s="8"/>
      <c r="Q25" s="8"/>
      <c r="R25" s="18"/>
    </row>
    <row r="26" spans="1:18" ht="31.5" customHeight="1" x14ac:dyDescent="0.15">
      <c r="A26" s="217" t="s">
        <v>75</v>
      </c>
      <c r="B26" s="217"/>
      <c r="C26" s="217"/>
      <c r="D26" s="217"/>
      <c r="E26" s="217"/>
      <c r="F26" s="217"/>
      <c r="G26" s="217"/>
      <c r="H26" s="217"/>
      <c r="I26" s="217"/>
      <c r="J26" s="217"/>
      <c r="K26" s="217"/>
      <c r="L26" s="217"/>
      <c r="M26" s="217"/>
      <c r="N26" s="217"/>
      <c r="O26" s="217"/>
      <c r="P26" s="217"/>
      <c r="Q26" s="217"/>
    </row>
    <row r="27" spans="1:18" ht="15" customHeight="1" x14ac:dyDescent="0.15"/>
    <row r="28" spans="1:18" ht="15.75" customHeight="1" x14ac:dyDescent="0.15">
      <c r="A28" s="9" t="s">
        <v>17</v>
      </c>
      <c r="B28" s="218" t="s">
        <v>73</v>
      </c>
      <c r="C28" s="218"/>
      <c r="D28" s="218"/>
      <c r="E28" s="218"/>
      <c r="F28" s="218"/>
      <c r="G28" s="218"/>
      <c r="H28" s="218"/>
      <c r="I28" s="218"/>
      <c r="J28" s="218"/>
      <c r="K28" s="218"/>
      <c r="L28" s="218"/>
      <c r="M28" s="218"/>
      <c r="N28" s="218"/>
      <c r="O28" s="218"/>
      <c r="P28" s="218"/>
      <c r="Q28" s="218"/>
    </row>
    <row r="29" spans="1:18" ht="2.25" customHeight="1" x14ac:dyDescent="0.15">
      <c r="A29" s="9"/>
    </row>
    <row r="30" spans="1:18" ht="31.5" customHeight="1" x14ac:dyDescent="0.15">
      <c r="A30" s="9" t="s">
        <v>66</v>
      </c>
      <c r="B30" s="217" t="s">
        <v>130</v>
      </c>
      <c r="C30" s="217"/>
      <c r="D30" s="217"/>
      <c r="E30" s="217"/>
      <c r="F30" s="217"/>
      <c r="G30" s="217"/>
      <c r="H30" s="217"/>
      <c r="I30" s="217"/>
      <c r="J30" s="217"/>
      <c r="K30" s="217"/>
      <c r="L30" s="217"/>
      <c r="M30" s="217"/>
      <c r="N30" s="217"/>
      <c r="O30" s="217"/>
      <c r="P30" s="217"/>
      <c r="Q30" s="217"/>
    </row>
    <row r="31" spans="1:18" ht="2.25" customHeight="1" x14ac:dyDescent="0.15">
      <c r="A31" s="9"/>
      <c r="B31" s="8"/>
      <c r="C31" s="8"/>
      <c r="D31" s="8"/>
      <c r="E31" s="8"/>
      <c r="F31" s="8"/>
      <c r="G31" s="8"/>
      <c r="H31" s="8"/>
      <c r="I31" s="8"/>
      <c r="J31" s="8"/>
      <c r="K31" s="8"/>
      <c r="L31" s="8"/>
      <c r="M31" s="8"/>
      <c r="N31" s="8"/>
      <c r="O31" s="8"/>
      <c r="P31" s="8"/>
      <c r="Q31" s="8"/>
    </row>
    <row r="32" spans="1:18" ht="31.5" customHeight="1" x14ac:dyDescent="0.15">
      <c r="A32" s="9" t="s">
        <v>74</v>
      </c>
      <c r="B32" s="217" t="s">
        <v>93</v>
      </c>
      <c r="C32" s="217"/>
      <c r="D32" s="217"/>
      <c r="E32" s="217"/>
      <c r="F32" s="217"/>
      <c r="G32" s="217"/>
      <c r="H32" s="217"/>
      <c r="I32" s="217"/>
      <c r="J32" s="217"/>
      <c r="K32" s="217"/>
      <c r="L32" s="217"/>
      <c r="M32" s="217"/>
      <c r="N32" s="217"/>
      <c r="O32" s="217"/>
      <c r="P32" s="217"/>
      <c r="Q32" s="217"/>
    </row>
    <row r="33" spans="1:17" ht="2.25" customHeight="1" x14ac:dyDescent="0.15">
      <c r="A33" s="9"/>
      <c r="B33" s="8"/>
      <c r="C33" s="8"/>
      <c r="D33" s="8"/>
      <c r="E33" s="8"/>
      <c r="F33" s="8"/>
      <c r="G33" s="8"/>
      <c r="H33" s="8"/>
      <c r="I33" s="8"/>
      <c r="J33" s="8"/>
      <c r="K33" s="8"/>
      <c r="L33" s="8"/>
      <c r="M33" s="8"/>
      <c r="N33" s="8"/>
      <c r="O33" s="8"/>
      <c r="P33" s="8"/>
      <c r="Q33" s="8"/>
    </row>
    <row r="34" spans="1:17" ht="47.25" customHeight="1" x14ac:dyDescent="0.15">
      <c r="A34" s="9" t="s">
        <v>61</v>
      </c>
      <c r="B34" s="219" t="s">
        <v>39</v>
      </c>
      <c r="C34" s="219"/>
      <c r="D34" s="219"/>
      <c r="E34" s="219"/>
      <c r="F34" s="219"/>
      <c r="G34" s="219"/>
      <c r="H34" s="219"/>
      <c r="I34" s="219"/>
      <c r="J34" s="219"/>
      <c r="K34" s="219"/>
      <c r="L34" s="219"/>
      <c r="M34" s="219"/>
      <c r="N34" s="219"/>
      <c r="O34" s="219"/>
      <c r="P34" s="219"/>
      <c r="Q34" s="219"/>
    </row>
    <row r="35" spans="1:17" ht="2.25" customHeight="1" x14ac:dyDescent="0.15">
      <c r="A35" s="9"/>
      <c r="B35" s="8"/>
      <c r="C35" s="8"/>
      <c r="D35" s="8"/>
      <c r="E35" s="8"/>
      <c r="F35" s="8"/>
      <c r="G35" s="8"/>
      <c r="H35" s="8"/>
      <c r="I35" s="8"/>
      <c r="J35" s="8"/>
      <c r="K35" s="8"/>
      <c r="L35" s="8"/>
      <c r="M35" s="8"/>
      <c r="N35" s="8"/>
      <c r="O35" s="8"/>
      <c r="P35" s="8"/>
      <c r="Q35" s="8"/>
    </row>
    <row r="36" spans="1:17" ht="105" customHeight="1" x14ac:dyDescent="0.15">
      <c r="A36" s="9" t="s">
        <v>29</v>
      </c>
      <c r="B36" s="217" t="s">
        <v>71</v>
      </c>
      <c r="C36" s="217"/>
      <c r="D36" s="217"/>
      <c r="E36" s="217"/>
      <c r="F36" s="217"/>
      <c r="G36" s="217"/>
      <c r="H36" s="217"/>
      <c r="I36" s="217"/>
      <c r="J36" s="217"/>
      <c r="K36" s="217"/>
      <c r="L36" s="217"/>
      <c r="M36" s="217"/>
      <c r="N36" s="217"/>
      <c r="O36" s="217"/>
      <c r="P36" s="217"/>
      <c r="Q36" s="217"/>
    </row>
    <row r="37" spans="1:17" ht="2.25" customHeight="1" x14ac:dyDescent="0.15">
      <c r="A37" s="9"/>
      <c r="B37" s="8"/>
      <c r="C37" s="8"/>
      <c r="D37" s="8"/>
      <c r="E37" s="8"/>
      <c r="F37" s="8"/>
      <c r="G37" s="8"/>
      <c r="H37" s="8"/>
      <c r="I37" s="8"/>
      <c r="J37" s="8"/>
      <c r="K37" s="8"/>
      <c r="L37" s="8"/>
      <c r="M37" s="8"/>
      <c r="N37" s="8"/>
      <c r="O37" s="8"/>
      <c r="P37" s="8"/>
      <c r="Q37" s="8"/>
    </row>
    <row r="38" spans="1:17" ht="15.75" customHeight="1" x14ac:dyDescent="0.15">
      <c r="A38" s="9" t="s">
        <v>69</v>
      </c>
      <c r="B38" s="217" t="s">
        <v>68</v>
      </c>
      <c r="C38" s="217"/>
      <c r="D38" s="217"/>
      <c r="E38" s="217"/>
      <c r="F38" s="217"/>
      <c r="G38" s="217"/>
      <c r="H38" s="217"/>
      <c r="I38" s="217"/>
      <c r="J38" s="217"/>
      <c r="K38" s="217"/>
      <c r="L38" s="217"/>
      <c r="M38" s="217"/>
      <c r="N38" s="217"/>
      <c r="O38" s="217"/>
      <c r="P38" s="217"/>
      <c r="Q38" s="217"/>
    </row>
    <row r="39" spans="1:17" ht="3" customHeight="1" x14ac:dyDescent="0.15">
      <c r="A39" s="9"/>
      <c r="B39" s="8"/>
      <c r="C39" s="8"/>
      <c r="D39" s="8"/>
      <c r="E39" s="8"/>
      <c r="F39" s="8"/>
      <c r="G39" s="8"/>
      <c r="H39" s="8"/>
      <c r="I39" s="8"/>
      <c r="J39" s="8"/>
      <c r="K39" s="8"/>
      <c r="L39" s="8"/>
      <c r="M39" s="8"/>
      <c r="N39" s="8"/>
      <c r="O39" s="8"/>
      <c r="P39" s="8"/>
      <c r="Q39" s="8"/>
    </row>
    <row r="40" spans="1:17" ht="31.5" customHeight="1" x14ac:dyDescent="0.15">
      <c r="A40" s="9" t="s">
        <v>25</v>
      </c>
      <c r="B40" s="217" t="s">
        <v>23</v>
      </c>
      <c r="C40" s="217"/>
      <c r="D40" s="217"/>
      <c r="E40" s="217"/>
      <c r="F40" s="217"/>
      <c r="G40" s="217"/>
      <c r="H40" s="217"/>
      <c r="I40" s="217"/>
      <c r="J40" s="217"/>
      <c r="K40" s="217"/>
      <c r="L40" s="217"/>
      <c r="M40" s="217"/>
      <c r="N40" s="217"/>
      <c r="O40" s="217"/>
      <c r="P40" s="217"/>
      <c r="Q40" s="217"/>
    </row>
    <row r="41" spans="1:17" ht="2.25" customHeight="1" x14ac:dyDescent="0.15">
      <c r="A41" s="9"/>
      <c r="B41" s="8"/>
      <c r="C41" s="8"/>
      <c r="D41" s="8"/>
      <c r="E41" s="8"/>
      <c r="F41" s="8"/>
      <c r="G41" s="8"/>
      <c r="H41" s="8"/>
      <c r="I41" s="8"/>
      <c r="J41" s="8"/>
      <c r="K41" s="8"/>
      <c r="L41" s="8"/>
      <c r="M41" s="8"/>
      <c r="N41" s="8"/>
      <c r="O41" s="8"/>
      <c r="P41" s="8"/>
      <c r="Q41" s="8"/>
    </row>
    <row r="42" spans="1:17" ht="31.5" customHeight="1" x14ac:dyDescent="0.15">
      <c r="A42" s="9" t="s">
        <v>63</v>
      </c>
      <c r="B42" s="217" t="s">
        <v>115</v>
      </c>
      <c r="C42" s="217"/>
      <c r="D42" s="217"/>
      <c r="E42" s="217"/>
      <c r="F42" s="217"/>
      <c r="G42" s="217"/>
      <c r="H42" s="217"/>
      <c r="I42" s="217"/>
      <c r="J42" s="217"/>
      <c r="K42" s="217"/>
      <c r="L42" s="217"/>
      <c r="M42" s="217"/>
      <c r="N42" s="217"/>
      <c r="O42" s="217"/>
      <c r="P42" s="217"/>
      <c r="Q42" s="217"/>
    </row>
    <row r="43" spans="1:17" ht="15" customHeight="1" x14ac:dyDescent="0.15"/>
    <row r="44" spans="1:17" ht="15" customHeight="1" x14ac:dyDescent="0.15"/>
    <row r="45" spans="1:17" ht="15" customHeight="1" x14ac:dyDescent="0.15"/>
    <row r="46" spans="1:17" ht="15" customHeight="1" x14ac:dyDescent="0.15"/>
    <row r="47" spans="1:17" ht="15" customHeight="1" x14ac:dyDescent="0.15"/>
    <row r="48" spans="1:17" ht="15" customHeight="1" x14ac:dyDescent="0.15"/>
  </sheetData>
  <protectedRanges>
    <protectedRange sqref="L9 N9 P9 H14:Q14 J16:Q18" name="範囲1"/>
  </protectedRanges>
  <mergeCells count="23">
    <mergeCell ref="B40:Q40"/>
    <mergeCell ref="B42:Q42"/>
    <mergeCell ref="B30:Q30"/>
    <mergeCell ref="B32:Q32"/>
    <mergeCell ref="B34:Q34"/>
    <mergeCell ref="B36:Q36"/>
    <mergeCell ref="B38:Q38"/>
    <mergeCell ref="B21:D21"/>
    <mergeCell ref="B22:D22"/>
    <mergeCell ref="A24:Q24"/>
    <mergeCell ref="A26:Q26"/>
    <mergeCell ref="B28:Q28"/>
    <mergeCell ref="H16:I16"/>
    <mergeCell ref="J16:Q16"/>
    <mergeCell ref="H17:I17"/>
    <mergeCell ref="J17:Q17"/>
    <mergeCell ref="H18:I18"/>
    <mergeCell ref="J18:Q18"/>
    <mergeCell ref="A2:Q2"/>
    <mergeCell ref="A3:Q3"/>
    <mergeCell ref="A6:Q6"/>
    <mergeCell ref="E14:G14"/>
    <mergeCell ref="H14:Q14"/>
  </mergeCells>
  <phoneticPr fontId="3"/>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452"/>
  <sheetViews>
    <sheetView view="pageBreakPreview" zoomScaleNormal="160" zoomScaleSheetLayoutView="100" workbookViewId="0">
      <selection activeCell="R3" sqref="R3:AD3"/>
    </sheetView>
  </sheetViews>
  <sheetFormatPr defaultColWidth="3.125" defaultRowHeight="16.5" customHeight="1" x14ac:dyDescent="0.15"/>
  <cols>
    <col min="1" max="20" width="3.125" style="3"/>
    <col min="21" max="21" width="3.25" style="3" customWidth="1"/>
    <col min="22" max="22" width="3.625" style="3" customWidth="1"/>
    <col min="23" max="36" width="3.125" style="3"/>
    <col min="37" max="37" width="3.125" style="3" hidden="1" customWidth="1"/>
    <col min="38" max="16384" width="3.125" style="3"/>
  </cols>
  <sheetData>
    <row r="1" spans="1:30" ht="16.5" customHeight="1" x14ac:dyDescent="0.15">
      <c r="N1" s="220" t="s">
        <v>175</v>
      </c>
      <c r="O1" s="220"/>
      <c r="P1" s="220"/>
      <c r="Q1" s="220"/>
      <c r="R1" s="221"/>
      <c r="S1" s="221"/>
      <c r="T1" s="221"/>
      <c r="U1" s="221"/>
      <c r="V1" s="221"/>
      <c r="W1" s="221"/>
      <c r="X1" s="221"/>
      <c r="Y1" s="221"/>
      <c r="Z1" s="221"/>
      <c r="AA1" s="221"/>
      <c r="AB1" s="221"/>
      <c r="AC1" s="221"/>
      <c r="AD1" s="221"/>
    </row>
    <row r="2" spans="1:30" ht="27" customHeight="1" x14ac:dyDescent="0.15">
      <c r="N2" s="220" t="s">
        <v>145</v>
      </c>
      <c r="O2" s="220"/>
      <c r="P2" s="220"/>
      <c r="Q2" s="220"/>
      <c r="R2" s="221"/>
      <c r="S2" s="221"/>
      <c r="T2" s="221"/>
      <c r="U2" s="221"/>
      <c r="V2" s="221"/>
      <c r="W2" s="221"/>
      <c r="X2" s="221"/>
      <c r="Y2" s="221"/>
      <c r="Z2" s="221"/>
      <c r="AA2" s="221"/>
      <c r="AB2" s="221"/>
      <c r="AC2" s="221"/>
      <c r="AD2" s="221"/>
    </row>
    <row r="3" spans="1:30" ht="16.5" customHeight="1" x14ac:dyDescent="0.15">
      <c r="N3" s="220" t="s">
        <v>171</v>
      </c>
      <c r="O3" s="220"/>
      <c r="P3" s="220"/>
      <c r="Q3" s="220"/>
      <c r="R3" s="221"/>
      <c r="S3" s="221"/>
      <c r="T3" s="221"/>
      <c r="U3" s="221"/>
      <c r="V3" s="221"/>
      <c r="W3" s="221"/>
      <c r="X3" s="221"/>
      <c r="Y3" s="221"/>
      <c r="Z3" s="221"/>
      <c r="AA3" s="221"/>
      <c r="AB3" s="221"/>
      <c r="AC3" s="221"/>
      <c r="AD3" s="221"/>
    </row>
    <row r="4" spans="1:30" ht="10.5" customHeight="1" x14ac:dyDescent="0.15"/>
    <row r="5" spans="1:30" ht="14.25" x14ac:dyDescent="0.15">
      <c r="A5" s="222" t="s">
        <v>72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row>
    <row r="6" spans="1:30" ht="8.25" customHeight="1" x14ac:dyDescent="0.15"/>
    <row r="7" spans="1:30" ht="18.75" x14ac:dyDescent="0.15">
      <c r="A7" s="223" t="s">
        <v>60</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0" ht="9.7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s="19" customFormat="1" ht="16.5" customHeight="1" x14ac:dyDescent="0.15">
      <c r="A9" s="24" t="s">
        <v>125</v>
      </c>
      <c r="B9" s="34" t="s">
        <v>167</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row>
    <row r="10" spans="1:30" ht="10.5" customHeight="1" x14ac:dyDescent="0.15">
      <c r="A10" s="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row>
    <row r="11" spans="1:30" s="20" customFormat="1" ht="12" customHeight="1" x14ac:dyDescent="0.15">
      <c r="A11" s="3"/>
      <c r="B11" s="344" t="s">
        <v>116</v>
      </c>
      <c r="C11" s="225" t="s">
        <v>59</v>
      </c>
      <c r="D11" s="226"/>
      <c r="E11" s="226"/>
      <c r="F11" s="227"/>
      <c r="G11" s="71" t="s">
        <v>26</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166" t="s">
        <v>27</v>
      </c>
    </row>
    <row r="12" spans="1:30" ht="12" customHeight="1" x14ac:dyDescent="0.15">
      <c r="B12" s="339"/>
      <c r="C12" s="225" t="s">
        <v>3</v>
      </c>
      <c r="D12" s="226"/>
      <c r="E12" s="226"/>
      <c r="F12" s="227"/>
      <c r="G12" s="72" t="s">
        <v>0</v>
      </c>
      <c r="H12" s="74"/>
      <c r="I12" s="229" t="s">
        <v>33</v>
      </c>
      <c r="J12" s="229"/>
      <c r="K12" s="229"/>
      <c r="L12" s="114" t="s">
        <v>99</v>
      </c>
      <c r="M12" s="74"/>
      <c r="N12" s="229" t="s">
        <v>34</v>
      </c>
      <c r="O12" s="229"/>
      <c r="P12" s="229"/>
      <c r="Q12" s="229"/>
      <c r="R12" s="114" t="s">
        <v>101</v>
      </c>
      <c r="S12" s="74"/>
      <c r="T12" s="229" t="s">
        <v>181</v>
      </c>
      <c r="U12" s="229"/>
      <c r="V12" s="229"/>
      <c r="W12" s="228"/>
      <c r="X12" s="228"/>
      <c r="Y12" s="228"/>
      <c r="Z12" s="228"/>
      <c r="AA12" s="228"/>
      <c r="AB12" s="228"/>
      <c r="AC12" s="228"/>
      <c r="AD12" s="167" t="s">
        <v>27</v>
      </c>
    </row>
    <row r="13" spans="1:30" ht="12" customHeight="1" x14ac:dyDescent="0.15">
      <c r="B13" s="339"/>
      <c r="C13" s="225" t="s">
        <v>18</v>
      </c>
      <c r="D13" s="226"/>
      <c r="E13" s="226"/>
      <c r="F13" s="227"/>
      <c r="G13" s="73" t="s">
        <v>46</v>
      </c>
      <c r="H13" s="230"/>
      <c r="I13" s="231"/>
      <c r="J13" s="231"/>
      <c r="K13" s="231"/>
      <c r="L13" s="231"/>
      <c r="M13" s="231"/>
      <c r="N13" s="231"/>
      <c r="O13" s="231"/>
      <c r="P13" s="231"/>
      <c r="Q13" s="231"/>
      <c r="R13" s="231"/>
      <c r="S13" s="95"/>
      <c r="T13" s="95"/>
      <c r="U13" s="95"/>
      <c r="V13" s="95"/>
      <c r="W13" s="127"/>
      <c r="X13" s="127"/>
      <c r="Y13" s="95"/>
      <c r="Z13" s="127"/>
      <c r="AA13" s="95"/>
      <c r="AB13" s="95"/>
      <c r="AC13" s="95"/>
      <c r="AD13" s="166"/>
    </row>
    <row r="14" spans="1:30" ht="12" customHeight="1" x14ac:dyDescent="0.15">
      <c r="B14" s="339"/>
      <c r="C14" s="225" t="s">
        <v>67</v>
      </c>
      <c r="D14" s="226"/>
      <c r="E14" s="226"/>
      <c r="F14" s="227"/>
      <c r="G14" s="74"/>
      <c r="H14" s="95" t="s">
        <v>176</v>
      </c>
      <c r="I14" s="95"/>
      <c r="J14" s="95"/>
      <c r="K14" s="95"/>
      <c r="L14" s="95"/>
      <c r="M14" s="95"/>
      <c r="N14" s="95"/>
      <c r="O14" s="95"/>
      <c r="P14" s="95"/>
      <c r="Q14" s="95"/>
      <c r="R14" s="95"/>
      <c r="S14" s="128"/>
      <c r="T14" s="132"/>
      <c r="U14" s="128"/>
      <c r="V14" s="128"/>
      <c r="W14" s="128"/>
      <c r="X14" s="128"/>
      <c r="Y14" s="128"/>
      <c r="Z14" s="128"/>
      <c r="AA14" s="128"/>
      <c r="AB14" s="128"/>
      <c r="AC14" s="128"/>
      <c r="AD14" s="168"/>
    </row>
    <row r="15" spans="1:30" s="20" customFormat="1" ht="12" customHeight="1" x14ac:dyDescent="0.15">
      <c r="A15" s="3"/>
      <c r="B15" s="339"/>
      <c r="C15" s="345" t="s">
        <v>31</v>
      </c>
      <c r="D15" s="232" t="s">
        <v>146</v>
      </c>
      <c r="E15" s="233"/>
      <c r="F15" s="234"/>
      <c r="G15" s="74"/>
      <c r="H15" s="96" t="s">
        <v>152</v>
      </c>
      <c r="I15" s="96"/>
      <c r="J15" s="96"/>
      <c r="K15" s="96"/>
      <c r="L15" s="96"/>
      <c r="M15" s="96"/>
      <c r="N15" s="96"/>
      <c r="O15" s="96"/>
      <c r="P15" s="96"/>
      <c r="Q15" s="96"/>
      <c r="R15" s="125"/>
      <c r="S15" s="347" t="s">
        <v>196</v>
      </c>
      <c r="T15" s="133"/>
      <c r="U15" s="140"/>
      <c r="V15" s="140"/>
      <c r="W15" s="140"/>
      <c r="X15" s="140"/>
      <c r="Y15" s="140"/>
      <c r="Z15" s="140"/>
      <c r="AA15" s="155"/>
      <c r="AB15" s="159"/>
      <c r="AC15" s="159"/>
      <c r="AD15" s="169"/>
    </row>
    <row r="16" spans="1:30" s="20" customFormat="1" ht="12" customHeight="1" x14ac:dyDescent="0.15">
      <c r="A16" s="3"/>
      <c r="B16" s="339"/>
      <c r="C16" s="346"/>
      <c r="D16" s="232" t="s">
        <v>147</v>
      </c>
      <c r="E16" s="233"/>
      <c r="F16" s="234"/>
      <c r="G16" s="74"/>
      <c r="H16" s="96" t="s">
        <v>141</v>
      </c>
      <c r="I16" s="96"/>
      <c r="J16" s="111"/>
      <c r="K16" s="96" t="s">
        <v>172</v>
      </c>
      <c r="L16" s="96"/>
      <c r="M16" s="111"/>
      <c r="N16" s="96" t="s">
        <v>153</v>
      </c>
      <c r="O16" s="96"/>
      <c r="P16" s="111"/>
      <c r="Q16" s="96" t="s">
        <v>173</v>
      </c>
      <c r="R16" s="125"/>
      <c r="S16" s="348"/>
      <c r="T16" s="134"/>
      <c r="U16" s="82" t="s">
        <v>76</v>
      </c>
      <c r="V16" s="144"/>
      <c r="W16" s="147" t="s">
        <v>24</v>
      </c>
      <c r="X16" s="144"/>
      <c r="Y16" s="147" t="s">
        <v>154</v>
      </c>
      <c r="Z16" s="144"/>
      <c r="AA16" s="156" t="s">
        <v>177</v>
      </c>
      <c r="AB16" s="97"/>
      <c r="AC16" s="97"/>
      <c r="AD16" s="170"/>
    </row>
    <row r="17" spans="1:30" ht="12" customHeight="1" x14ac:dyDescent="0.15">
      <c r="B17" s="339"/>
      <c r="C17" s="346"/>
      <c r="D17" s="235" t="s">
        <v>148</v>
      </c>
      <c r="E17" s="236"/>
      <c r="F17" s="237"/>
      <c r="G17" s="74"/>
      <c r="H17" s="96" t="s">
        <v>155</v>
      </c>
      <c r="I17" s="96"/>
      <c r="J17" s="96"/>
      <c r="K17" s="96"/>
      <c r="L17" s="96"/>
      <c r="M17" s="96"/>
      <c r="N17" s="96"/>
      <c r="O17" s="96"/>
      <c r="P17" s="96"/>
      <c r="Q17" s="96"/>
      <c r="R17" s="125"/>
      <c r="S17" s="348"/>
      <c r="T17" s="134"/>
      <c r="U17" s="97"/>
      <c r="V17" s="97"/>
      <c r="W17" s="148" t="s">
        <v>12</v>
      </c>
      <c r="X17" s="97"/>
      <c r="Y17" s="97"/>
      <c r="Z17" s="97"/>
      <c r="AA17" s="97"/>
      <c r="AB17" s="97"/>
      <c r="AC17" s="97"/>
      <c r="AD17" s="170"/>
    </row>
    <row r="18" spans="1:30" s="21" customFormat="1" ht="12" customHeight="1" x14ac:dyDescent="0.15">
      <c r="A18" s="3"/>
      <c r="B18" s="340"/>
      <c r="C18" s="346"/>
      <c r="D18" s="238" t="s">
        <v>149</v>
      </c>
      <c r="E18" s="239"/>
      <c r="F18" s="240"/>
      <c r="G18" s="75"/>
      <c r="H18" s="97" t="s">
        <v>121</v>
      </c>
      <c r="I18" s="97"/>
      <c r="J18" s="97"/>
      <c r="K18" s="97"/>
      <c r="L18" s="97"/>
      <c r="M18" s="97"/>
      <c r="N18" s="97"/>
      <c r="O18" s="97"/>
      <c r="P18" s="97"/>
      <c r="Q18" s="97"/>
      <c r="R18" s="97"/>
      <c r="S18" s="349"/>
      <c r="T18" s="134"/>
      <c r="U18" s="82" t="s">
        <v>76</v>
      </c>
      <c r="V18" s="144"/>
      <c r="W18" s="147" t="s">
        <v>24</v>
      </c>
      <c r="X18" s="144"/>
      <c r="Y18" s="147" t="s">
        <v>154</v>
      </c>
      <c r="Z18" s="144"/>
      <c r="AA18" s="156" t="s">
        <v>177</v>
      </c>
      <c r="AB18" s="97"/>
      <c r="AC18" s="97"/>
      <c r="AD18" s="170"/>
    </row>
    <row r="19" spans="1:30" s="20" customFormat="1" ht="12" customHeight="1" x14ac:dyDescent="0.15">
      <c r="A19" s="3"/>
      <c r="B19" s="338" t="s">
        <v>117</v>
      </c>
      <c r="C19" s="241" t="s">
        <v>59</v>
      </c>
      <c r="D19" s="242"/>
      <c r="E19" s="242"/>
      <c r="F19" s="243"/>
      <c r="G19" s="76" t="s">
        <v>26</v>
      </c>
      <c r="H19" s="244"/>
      <c r="I19" s="244"/>
      <c r="J19" s="244"/>
      <c r="K19" s="244"/>
      <c r="L19" s="244"/>
      <c r="M19" s="244"/>
      <c r="N19" s="244"/>
      <c r="O19" s="244"/>
      <c r="P19" s="244"/>
      <c r="Q19" s="244"/>
      <c r="R19" s="244"/>
      <c r="S19" s="244"/>
      <c r="T19" s="244"/>
      <c r="U19" s="244"/>
      <c r="V19" s="244"/>
      <c r="W19" s="244"/>
      <c r="X19" s="244"/>
      <c r="Y19" s="244"/>
      <c r="Z19" s="244"/>
      <c r="AA19" s="244"/>
      <c r="AB19" s="244"/>
      <c r="AC19" s="244"/>
      <c r="AD19" s="171" t="s">
        <v>27</v>
      </c>
    </row>
    <row r="20" spans="1:30" ht="12" customHeight="1" x14ac:dyDescent="0.15">
      <c r="B20" s="339"/>
      <c r="C20" s="225" t="s">
        <v>3</v>
      </c>
      <c r="D20" s="226"/>
      <c r="E20" s="226"/>
      <c r="F20" s="227"/>
      <c r="G20" s="72" t="s">
        <v>0</v>
      </c>
      <c r="H20" s="74"/>
      <c r="I20" s="229" t="s">
        <v>33</v>
      </c>
      <c r="J20" s="229"/>
      <c r="K20" s="229"/>
      <c r="L20" s="114" t="s">
        <v>99</v>
      </c>
      <c r="M20" s="74"/>
      <c r="N20" s="229" t="s">
        <v>34</v>
      </c>
      <c r="O20" s="229"/>
      <c r="P20" s="229"/>
      <c r="Q20" s="229"/>
      <c r="R20" s="114" t="s">
        <v>101</v>
      </c>
      <c r="S20" s="74"/>
      <c r="T20" s="229" t="s">
        <v>181</v>
      </c>
      <c r="U20" s="229"/>
      <c r="V20" s="229"/>
      <c r="W20" s="228"/>
      <c r="X20" s="228"/>
      <c r="Y20" s="228"/>
      <c r="Z20" s="228"/>
      <c r="AA20" s="228"/>
      <c r="AB20" s="228"/>
      <c r="AC20" s="228"/>
      <c r="AD20" s="167" t="s">
        <v>27</v>
      </c>
    </row>
    <row r="21" spans="1:30" ht="12" customHeight="1" x14ac:dyDescent="0.15">
      <c r="B21" s="339"/>
      <c r="C21" s="225" t="s">
        <v>18</v>
      </c>
      <c r="D21" s="226"/>
      <c r="E21" s="226"/>
      <c r="F21" s="227"/>
      <c r="G21" s="73" t="s">
        <v>46</v>
      </c>
      <c r="H21" s="230"/>
      <c r="I21" s="231"/>
      <c r="J21" s="231"/>
      <c r="K21" s="231"/>
      <c r="L21" s="231"/>
      <c r="M21" s="231"/>
      <c r="N21" s="231"/>
      <c r="O21" s="231"/>
      <c r="P21" s="231"/>
      <c r="Q21" s="231"/>
      <c r="R21" s="231"/>
      <c r="S21" s="95"/>
      <c r="T21" s="95"/>
      <c r="U21" s="95"/>
      <c r="V21" s="95"/>
      <c r="W21" s="127"/>
      <c r="X21" s="127"/>
      <c r="Y21" s="95"/>
      <c r="Z21" s="127"/>
      <c r="AA21" s="95"/>
      <c r="AB21" s="95"/>
      <c r="AC21" s="95"/>
      <c r="AD21" s="166"/>
    </row>
    <row r="22" spans="1:30" ht="12" customHeight="1" x14ac:dyDescent="0.15">
      <c r="B22" s="339"/>
      <c r="C22" s="225" t="s">
        <v>67</v>
      </c>
      <c r="D22" s="226"/>
      <c r="E22" s="226"/>
      <c r="F22" s="227"/>
      <c r="G22" s="74"/>
      <c r="H22" s="95" t="s">
        <v>176</v>
      </c>
      <c r="I22" s="95"/>
      <c r="J22" s="95"/>
      <c r="K22" s="95"/>
      <c r="L22" s="95"/>
      <c r="M22" s="95"/>
      <c r="N22" s="95"/>
      <c r="O22" s="95"/>
      <c r="P22" s="95"/>
      <c r="Q22" s="95"/>
      <c r="R22" s="95"/>
      <c r="S22" s="128"/>
      <c r="T22" s="132"/>
      <c r="U22" s="128"/>
      <c r="V22" s="128"/>
      <c r="W22" s="128"/>
      <c r="X22" s="128"/>
      <c r="Y22" s="128"/>
      <c r="Z22" s="128"/>
      <c r="AA22" s="128"/>
      <c r="AB22" s="128"/>
      <c r="AC22" s="128"/>
      <c r="AD22" s="168"/>
    </row>
    <row r="23" spans="1:30" s="20" customFormat="1" ht="12" customHeight="1" x14ac:dyDescent="0.15">
      <c r="A23" s="3"/>
      <c r="B23" s="339"/>
      <c r="C23" s="345" t="s">
        <v>31</v>
      </c>
      <c r="D23" s="232" t="s">
        <v>146</v>
      </c>
      <c r="E23" s="233"/>
      <c r="F23" s="234"/>
      <c r="G23" s="74"/>
      <c r="H23" s="96" t="s">
        <v>152</v>
      </c>
      <c r="I23" s="96"/>
      <c r="J23" s="96"/>
      <c r="K23" s="96"/>
      <c r="L23" s="96"/>
      <c r="M23" s="96"/>
      <c r="N23" s="96"/>
      <c r="O23" s="96"/>
      <c r="P23" s="96"/>
      <c r="Q23" s="96"/>
      <c r="R23" s="125"/>
      <c r="S23" s="347" t="s">
        <v>196</v>
      </c>
      <c r="T23" s="133"/>
      <c r="U23" s="140"/>
      <c r="V23" s="140"/>
      <c r="W23" s="140"/>
      <c r="X23" s="140"/>
      <c r="Y23" s="140"/>
      <c r="Z23" s="140"/>
      <c r="AA23" s="155"/>
      <c r="AB23" s="159"/>
      <c r="AC23" s="159"/>
      <c r="AD23" s="169"/>
    </row>
    <row r="24" spans="1:30" s="20" customFormat="1" ht="12" customHeight="1" x14ac:dyDescent="0.15">
      <c r="A24" s="3"/>
      <c r="B24" s="339"/>
      <c r="C24" s="346"/>
      <c r="D24" s="232" t="s">
        <v>147</v>
      </c>
      <c r="E24" s="233"/>
      <c r="F24" s="234"/>
      <c r="G24" s="74"/>
      <c r="H24" s="96" t="s">
        <v>141</v>
      </c>
      <c r="I24" s="96"/>
      <c r="J24" s="111"/>
      <c r="K24" s="96" t="s">
        <v>172</v>
      </c>
      <c r="L24" s="96"/>
      <c r="M24" s="111"/>
      <c r="N24" s="96" t="s">
        <v>153</v>
      </c>
      <c r="O24" s="96"/>
      <c r="P24" s="111"/>
      <c r="Q24" s="96" t="s">
        <v>173</v>
      </c>
      <c r="R24" s="125"/>
      <c r="S24" s="350"/>
      <c r="T24" s="134"/>
      <c r="U24" s="82" t="s">
        <v>76</v>
      </c>
      <c r="V24" s="144"/>
      <c r="W24" s="147" t="s">
        <v>24</v>
      </c>
      <c r="X24" s="144"/>
      <c r="Y24" s="147" t="s">
        <v>154</v>
      </c>
      <c r="Z24" s="144"/>
      <c r="AA24" s="156" t="s">
        <v>177</v>
      </c>
      <c r="AB24" s="97"/>
      <c r="AC24" s="97"/>
      <c r="AD24" s="170"/>
    </row>
    <row r="25" spans="1:30" ht="12" customHeight="1" x14ac:dyDescent="0.15">
      <c r="B25" s="339"/>
      <c r="C25" s="346"/>
      <c r="D25" s="235" t="s">
        <v>148</v>
      </c>
      <c r="E25" s="236"/>
      <c r="F25" s="237"/>
      <c r="G25" s="74"/>
      <c r="H25" s="96" t="s">
        <v>155</v>
      </c>
      <c r="I25" s="96"/>
      <c r="J25" s="96"/>
      <c r="K25" s="96"/>
      <c r="L25" s="96"/>
      <c r="M25" s="96"/>
      <c r="N25" s="96"/>
      <c r="O25" s="96"/>
      <c r="P25" s="96"/>
      <c r="Q25" s="96"/>
      <c r="R25" s="125"/>
      <c r="S25" s="350"/>
      <c r="T25" s="134"/>
      <c r="U25" s="97"/>
      <c r="V25" s="97"/>
      <c r="W25" s="148" t="s">
        <v>12</v>
      </c>
      <c r="X25" s="97"/>
      <c r="Y25" s="97"/>
      <c r="Z25" s="97"/>
      <c r="AA25" s="97"/>
      <c r="AB25" s="97"/>
      <c r="AC25" s="97"/>
      <c r="AD25" s="170"/>
    </row>
    <row r="26" spans="1:30" s="21" customFormat="1" ht="12" customHeight="1" x14ac:dyDescent="0.15">
      <c r="A26" s="3"/>
      <c r="B26" s="340"/>
      <c r="C26" s="346"/>
      <c r="D26" s="238" t="s">
        <v>149</v>
      </c>
      <c r="E26" s="239"/>
      <c r="F26" s="240"/>
      <c r="G26" s="77"/>
      <c r="H26" s="98" t="s">
        <v>121</v>
      </c>
      <c r="I26" s="98"/>
      <c r="J26" s="98"/>
      <c r="K26" s="98"/>
      <c r="L26" s="98"/>
      <c r="M26" s="98"/>
      <c r="N26" s="98"/>
      <c r="O26" s="98"/>
      <c r="P26" s="98"/>
      <c r="Q26" s="98"/>
      <c r="R26" s="98"/>
      <c r="S26" s="350"/>
      <c r="T26" s="135"/>
      <c r="U26" s="141" t="s">
        <v>76</v>
      </c>
      <c r="V26" s="145"/>
      <c r="W26" s="149" t="s">
        <v>24</v>
      </c>
      <c r="X26" s="145"/>
      <c r="Y26" s="149" t="s">
        <v>154</v>
      </c>
      <c r="Z26" s="145"/>
      <c r="AA26" s="157" t="s">
        <v>177</v>
      </c>
      <c r="AB26" s="98"/>
      <c r="AC26" s="98"/>
      <c r="AD26" s="172"/>
    </row>
    <row r="27" spans="1:30" s="20" customFormat="1" ht="12" customHeight="1" x14ac:dyDescent="0.15">
      <c r="A27" s="3"/>
      <c r="B27" s="338" t="s">
        <v>38</v>
      </c>
      <c r="C27" s="241" t="s">
        <v>59</v>
      </c>
      <c r="D27" s="242"/>
      <c r="E27" s="242"/>
      <c r="F27" s="243"/>
      <c r="G27" s="76" t="s">
        <v>26</v>
      </c>
      <c r="H27" s="244"/>
      <c r="I27" s="244"/>
      <c r="J27" s="244"/>
      <c r="K27" s="244"/>
      <c r="L27" s="244"/>
      <c r="M27" s="244"/>
      <c r="N27" s="244"/>
      <c r="O27" s="244"/>
      <c r="P27" s="244"/>
      <c r="Q27" s="244"/>
      <c r="R27" s="244"/>
      <c r="S27" s="244"/>
      <c r="T27" s="244"/>
      <c r="U27" s="244"/>
      <c r="V27" s="244"/>
      <c r="W27" s="244"/>
      <c r="X27" s="244"/>
      <c r="Y27" s="244"/>
      <c r="Z27" s="244"/>
      <c r="AA27" s="244"/>
      <c r="AB27" s="244"/>
      <c r="AC27" s="244"/>
      <c r="AD27" s="171" t="s">
        <v>27</v>
      </c>
    </row>
    <row r="28" spans="1:30" ht="12" customHeight="1" x14ac:dyDescent="0.15">
      <c r="B28" s="339"/>
      <c r="C28" s="225" t="s">
        <v>3</v>
      </c>
      <c r="D28" s="226"/>
      <c r="E28" s="226"/>
      <c r="F28" s="227"/>
      <c r="G28" s="72" t="s">
        <v>0</v>
      </c>
      <c r="H28" s="74"/>
      <c r="I28" s="229" t="s">
        <v>33</v>
      </c>
      <c r="J28" s="229"/>
      <c r="K28" s="229"/>
      <c r="L28" s="114" t="s">
        <v>99</v>
      </c>
      <c r="M28" s="74"/>
      <c r="N28" s="229" t="s">
        <v>34</v>
      </c>
      <c r="O28" s="229"/>
      <c r="P28" s="229"/>
      <c r="Q28" s="229"/>
      <c r="R28" s="114" t="s">
        <v>101</v>
      </c>
      <c r="S28" s="74"/>
      <c r="T28" s="229" t="s">
        <v>181</v>
      </c>
      <c r="U28" s="229"/>
      <c r="V28" s="229"/>
      <c r="W28" s="228"/>
      <c r="X28" s="228"/>
      <c r="Y28" s="228"/>
      <c r="Z28" s="228"/>
      <c r="AA28" s="228"/>
      <c r="AB28" s="228"/>
      <c r="AC28" s="228"/>
      <c r="AD28" s="167" t="s">
        <v>27</v>
      </c>
    </row>
    <row r="29" spans="1:30" ht="12" customHeight="1" x14ac:dyDescent="0.15">
      <c r="B29" s="339"/>
      <c r="C29" s="225" t="s">
        <v>18</v>
      </c>
      <c r="D29" s="226"/>
      <c r="E29" s="226"/>
      <c r="F29" s="227"/>
      <c r="G29" s="73" t="s">
        <v>46</v>
      </c>
      <c r="H29" s="230"/>
      <c r="I29" s="231"/>
      <c r="J29" s="231"/>
      <c r="K29" s="231"/>
      <c r="L29" s="231"/>
      <c r="M29" s="231"/>
      <c r="N29" s="231"/>
      <c r="O29" s="231"/>
      <c r="P29" s="231"/>
      <c r="Q29" s="231"/>
      <c r="R29" s="231"/>
      <c r="S29" s="95"/>
      <c r="T29" s="95"/>
      <c r="U29" s="95"/>
      <c r="V29" s="95"/>
      <c r="W29" s="127"/>
      <c r="X29" s="127"/>
      <c r="Y29" s="95"/>
      <c r="Z29" s="127"/>
      <c r="AA29" s="95"/>
      <c r="AB29" s="95"/>
      <c r="AC29" s="95"/>
      <c r="AD29" s="166"/>
    </row>
    <row r="30" spans="1:30" ht="12" customHeight="1" x14ac:dyDescent="0.15">
      <c r="B30" s="339"/>
      <c r="C30" s="225" t="s">
        <v>67</v>
      </c>
      <c r="D30" s="226"/>
      <c r="E30" s="226"/>
      <c r="F30" s="227"/>
      <c r="G30" s="74"/>
      <c r="H30" s="95" t="s">
        <v>176</v>
      </c>
      <c r="I30" s="95"/>
      <c r="J30" s="95"/>
      <c r="K30" s="95"/>
      <c r="L30" s="95"/>
      <c r="M30" s="95"/>
      <c r="N30" s="95"/>
      <c r="O30" s="95"/>
      <c r="P30" s="95"/>
      <c r="Q30" s="95"/>
      <c r="R30" s="95"/>
      <c r="S30" s="128"/>
      <c r="T30" s="132"/>
      <c r="U30" s="128"/>
      <c r="V30" s="128"/>
      <c r="W30" s="128"/>
      <c r="X30" s="128"/>
      <c r="Y30" s="128"/>
      <c r="Z30" s="128"/>
      <c r="AA30" s="128"/>
      <c r="AB30" s="128"/>
      <c r="AC30" s="128"/>
      <c r="AD30" s="168"/>
    </row>
    <row r="31" spans="1:30" s="20" customFormat="1" ht="12" customHeight="1" x14ac:dyDescent="0.15">
      <c r="A31" s="3"/>
      <c r="B31" s="339"/>
      <c r="C31" s="345" t="s">
        <v>31</v>
      </c>
      <c r="D31" s="232" t="s">
        <v>146</v>
      </c>
      <c r="E31" s="233"/>
      <c r="F31" s="234"/>
      <c r="G31" s="74"/>
      <c r="H31" s="96" t="s">
        <v>152</v>
      </c>
      <c r="I31" s="96"/>
      <c r="J31" s="96"/>
      <c r="K31" s="96"/>
      <c r="L31" s="96"/>
      <c r="M31" s="96"/>
      <c r="N31" s="96"/>
      <c r="O31" s="96"/>
      <c r="P31" s="96"/>
      <c r="Q31" s="96"/>
      <c r="R31" s="125"/>
      <c r="S31" s="347" t="s">
        <v>196</v>
      </c>
      <c r="T31" s="133"/>
      <c r="U31" s="140"/>
      <c r="V31" s="140"/>
      <c r="W31" s="140"/>
      <c r="X31" s="140"/>
      <c r="Y31" s="140"/>
      <c r="Z31" s="140"/>
      <c r="AA31" s="155"/>
      <c r="AB31" s="159"/>
      <c r="AC31" s="159"/>
      <c r="AD31" s="169"/>
    </row>
    <row r="32" spans="1:30" s="20" customFormat="1" ht="12" customHeight="1" x14ac:dyDescent="0.15">
      <c r="A32" s="3"/>
      <c r="B32" s="339"/>
      <c r="C32" s="346"/>
      <c r="D32" s="232" t="s">
        <v>147</v>
      </c>
      <c r="E32" s="233"/>
      <c r="F32" s="234"/>
      <c r="G32" s="74"/>
      <c r="H32" s="96" t="s">
        <v>141</v>
      </c>
      <c r="I32" s="96"/>
      <c r="J32" s="111"/>
      <c r="K32" s="96" t="s">
        <v>172</v>
      </c>
      <c r="L32" s="96"/>
      <c r="M32" s="111"/>
      <c r="N32" s="96" t="s">
        <v>153</v>
      </c>
      <c r="O32" s="96"/>
      <c r="P32" s="111"/>
      <c r="Q32" s="96" t="s">
        <v>173</v>
      </c>
      <c r="R32" s="125"/>
      <c r="S32" s="350"/>
      <c r="T32" s="134"/>
      <c r="U32" s="82" t="s">
        <v>76</v>
      </c>
      <c r="V32" s="144"/>
      <c r="W32" s="147" t="s">
        <v>24</v>
      </c>
      <c r="X32" s="144"/>
      <c r="Y32" s="147" t="s">
        <v>154</v>
      </c>
      <c r="Z32" s="144"/>
      <c r="AA32" s="156" t="s">
        <v>177</v>
      </c>
      <c r="AB32" s="97"/>
      <c r="AC32" s="97"/>
      <c r="AD32" s="170"/>
    </row>
    <row r="33" spans="1:30" ht="12" customHeight="1" x14ac:dyDescent="0.15">
      <c r="B33" s="339"/>
      <c r="C33" s="346"/>
      <c r="D33" s="235" t="s">
        <v>148</v>
      </c>
      <c r="E33" s="236"/>
      <c r="F33" s="237"/>
      <c r="G33" s="74"/>
      <c r="H33" s="96" t="s">
        <v>155</v>
      </c>
      <c r="I33" s="96"/>
      <c r="J33" s="96"/>
      <c r="K33" s="96"/>
      <c r="L33" s="96"/>
      <c r="M33" s="96"/>
      <c r="N33" s="96"/>
      <c r="O33" s="96"/>
      <c r="P33" s="96"/>
      <c r="Q33" s="96"/>
      <c r="R33" s="125"/>
      <c r="S33" s="350"/>
      <c r="T33" s="134"/>
      <c r="U33" s="97"/>
      <c r="V33" s="97"/>
      <c r="W33" s="148" t="s">
        <v>12</v>
      </c>
      <c r="X33" s="97"/>
      <c r="Y33" s="97"/>
      <c r="Z33" s="97"/>
      <c r="AA33" s="97"/>
      <c r="AB33" s="97"/>
      <c r="AC33" s="97"/>
      <c r="AD33" s="170"/>
    </row>
    <row r="34" spans="1:30" s="21" customFormat="1" ht="12" customHeight="1" x14ac:dyDescent="0.15">
      <c r="A34" s="3"/>
      <c r="B34" s="340"/>
      <c r="C34" s="346"/>
      <c r="D34" s="238" t="s">
        <v>149</v>
      </c>
      <c r="E34" s="239"/>
      <c r="F34" s="240"/>
      <c r="G34" s="77"/>
      <c r="H34" s="98" t="s">
        <v>121</v>
      </c>
      <c r="I34" s="98"/>
      <c r="J34" s="98"/>
      <c r="K34" s="98"/>
      <c r="L34" s="98"/>
      <c r="M34" s="98"/>
      <c r="N34" s="98"/>
      <c r="O34" s="98"/>
      <c r="P34" s="98"/>
      <c r="Q34" s="98"/>
      <c r="R34" s="98"/>
      <c r="S34" s="350"/>
      <c r="T34" s="135"/>
      <c r="U34" s="141" t="s">
        <v>76</v>
      </c>
      <c r="V34" s="145"/>
      <c r="W34" s="149" t="s">
        <v>24</v>
      </c>
      <c r="X34" s="145"/>
      <c r="Y34" s="149" t="s">
        <v>154</v>
      </c>
      <c r="Z34" s="145"/>
      <c r="AA34" s="157" t="s">
        <v>177</v>
      </c>
      <c r="AB34" s="98"/>
      <c r="AC34" s="98"/>
      <c r="AD34" s="172"/>
    </row>
    <row r="35" spans="1:30" s="20" customFormat="1" ht="12" customHeight="1" x14ac:dyDescent="0.15">
      <c r="A35" s="3"/>
      <c r="B35" s="338" t="s">
        <v>119</v>
      </c>
      <c r="C35" s="241" t="s">
        <v>59</v>
      </c>
      <c r="D35" s="242"/>
      <c r="E35" s="242"/>
      <c r="F35" s="243"/>
      <c r="G35" s="76" t="s">
        <v>26</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171" t="s">
        <v>27</v>
      </c>
    </row>
    <row r="36" spans="1:30" ht="12" customHeight="1" x14ac:dyDescent="0.15">
      <c r="B36" s="339"/>
      <c r="C36" s="225" t="s">
        <v>3</v>
      </c>
      <c r="D36" s="226"/>
      <c r="E36" s="226"/>
      <c r="F36" s="227"/>
      <c r="G36" s="72" t="s">
        <v>0</v>
      </c>
      <c r="H36" s="74"/>
      <c r="I36" s="229" t="s">
        <v>33</v>
      </c>
      <c r="J36" s="229"/>
      <c r="K36" s="229"/>
      <c r="L36" s="114" t="s">
        <v>99</v>
      </c>
      <c r="M36" s="74"/>
      <c r="N36" s="229" t="s">
        <v>34</v>
      </c>
      <c r="O36" s="229"/>
      <c r="P36" s="229"/>
      <c r="Q36" s="229"/>
      <c r="R36" s="114" t="s">
        <v>101</v>
      </c>
      <c r="S36" s="74"/>
      <c r="T36" s="229" t="s">
        <v>181</v>
      </c>
      <c r="U36" s="229"/>
      <c r="V36" s="229"/>
      <c r="W36" s="228"/>
      <c r="X36" s="228"/>
      <c r="Y36" s="228"/>
      <c r="Z36" s="228"/>
      <c r="AA36" s="228"/>
      <c r="AB36" s="228"/>
      <c r="AC36" s="228"/>
      <c r="AD36" s="167" t="s">
        <v>27</v>
      </c>
    </row>
    <row r="37" spans="1:30" ht="12" customHeight="1" x14ac:dyDescent="0.15">
      <c r="B37" s="339"/>
      <c r="C37" s="225" t="s">
        <v>18</v>
      </c>
      <c r="D37" s="226"/>
      <c r="E37" s="226"/>
      <c r="F37" s="227"/>
      <c r="G37" s="73" t="s">
        <v>46</v>
      </c>
      <c r="H37" s="230"/>
      <c r="I37" s="231"/>
      <c r="J37" s="231"/>
      <c r="K37" s="231"/>
      <c r="L37" s="231"/>
      <c r="M37" s="231"/>
      <c r="N37" s="231"/>
      <c r="O37" s="231"/>
      <c r="P37" s="231"/>
      <c r="Q37" s="231"/>
      <c r="R37" s="231"/>
      <c r="S37" s="95"/>
      <c r="T37" s="95"/>
      <c r="U37" s="95"/>
      <c r="V37" s="95"/>
      <c r="W37" s="127"/>
      <c r="X37" s="127"/>
      <c r="Y37" s="95"/>
      <c r="Z37" s="127"/>
      <c r="AA37" s="95"/>
      <c r="AB37" s="95"/>
      <c r="AC37" s="95"/>
      <c r="AD37" s="166"/>
    </row>
    <row r="38" spans="1:30" ht="12" customHeight="1" x14ac:dyDescent="0.15">
      <c r="B38" s="339"/>
      <c r="C38" s="225" t="s">
        <v>67</v>
      </c>
      <c r="D38" s="226"/>
      <c r="E38" s="226"/>
      <c r="F38" s="227"/>
      <c r="G38" s="74"/>
      <c r="H38" s="95" t="s">
        <v>176</v>
      </c>
      <c r="I38" s="95"/>
      <c r="J38" s="95"/>
      <c r="K38" s="95"/>
      <c r="L38" s="95"/>
      <c r="M38" s="95"/>
      <c r="N38" s="95"/>
      <c r="O38" s="95"/>
      <c r="P38" s="95"/>
      <c r="Q38" s="95"/>
      <c r="R38" s="95"/>
      <c r="S38" s="128"/>
      <c r="T38" s="132"/>
      <c r="U38" s="128"/>
      <c r="V38" s="128"/>
      <c r="W38" s="128"/>
      <c r="X38" s="128"/>
      <c r="Y38" s="128"/>
      <c r="Z38" s="128"/>
      <c r="AA38" s="128"/>
      <c r="AB38" s="128"/>
      <c r="AC38" s="128"/>
      <c r="AD38" s="168"/>
    </row>
    <row r="39" spans="1:30" s="20" customFormat="1" ht="12" customHeight="1" x14ac:dyDescent="0.15">
      <c r="A39" s="3"/>
      <c r="B39" s="339"/>
      <c r="C39" s="345" t="s">
        <v>31</v>
      </c>
      <c r="D39" s="232" t="s">
        <v>146</v>
      </c>
      <c r="E39" s="233"/>
      <c r="F39" s="234"/>
      <c r="G39" s="74"/>
      <c r="H39" s="96" t="s">
        <v>152</v>
      </c>
      <c r="I39" s="96"/>
      <c r="J39" s="96"/>
      <c r="K39" s="96"/>
      <c r="L39" s="96"/>
      <c r="M39" s="96"/>
      <c r="N39" s="96"/>
      <c r="O39" s="96"/>
      <c r="P39" s="96"/>
      <c r="Q39" s="96"/>
      <c r="R39" s="125"/>
      <c r="S39" s="347" t="s">
        <v>196</v>
      </c>
      <c r="T39" s="133"/>
      <c r="U39" s="140"/>
      <c r="V39" s="140"/>
      <c r="W39" s="140"/>
      <c r="X39" s="140"/>
      <c r="Y39" s="140"/>
      <c r="Z39" s="140"/>
      <c r="AA39" s="155"/>
      <c r="AB39" s="159"/>
      <c r="AC39" s="159"/>
      <c r="AD39" s="169"/>
    </row>
    <row r="40" spans="1:30" s="20" customFormat="1" ht="12" customHeight="1" x14ac:dyDescent="0.15">
      <c r="A40" s="3"/>
      <c r="B40" s="339"/>
      <c r="C40" s="346"/>
      <c r="D40" s="232" t="s">
        <v>147</v>
      </c>
      <c r="E40" s="233"/>
      <c r="F40" s="234"/>
      <c r="G40" s="74"/>
      <c r="H40" s="96" t="s">
        <v>141</v>
      </c>
      <c r="I40" s="96"/>
      <c r="J40" s="111"/>
      <c r="K40" s="96" t="s">
        <v>172</v>
      </c>
      <c r="L40" s="96"/>
      <c r="M40" s="111"/>
      <c r="N40" s="96" t="s">
        <v>153</v>
      </c>
      <c r="O40" s="96"/>
      <c r="P40" s="111"/>
      <c r="Q40" s="96" t="s">
        <v>173</v>
      </c>
      <c r="R40" s="125"/>
      <c r="S40" s="350"/>
      <c r="T40" s="134"/>
      <c r="U40" s="82" t="s">
        <v>76</v>
      </c>
      <c r="V40" s="144"/>
      <c r="W40" s="147" t="s">
        <v>24</v>
      </c>
      <c r="X40" s="144"/>
      <c r="Y40" s="147" t="s">
        <v>154</v>
      </c>
      <c r="Z40" s="144"/>
      <c r="AA40" s="156" t="s">
        <v>177</v>
      </c>
      <c r="AB40" s="97"/>
      <c r="AC40" s="97"/>
      <c r="AD40" s="170"/>
    </row>
    <row r="41" spans="1:30" ht="12" customHeight="1" x14ac:dyDescent="0.15">
      <c r="B41" s="339"/>
      <c r="C41" s="346"/>
      <c r="D41" s="235" t="s">
        <v>148</v>
      </c>
      <c r="E41" s="236"/>
      <c r="F41" s="237"/>
      <c r="G41" s="74"/>
      <c r="H41" s="96" t="s">
        <v>155</v>
      </c>
      <c r="I41" s="96"/>
      <c r="J41" s="96"/>
      <c r="K41" s="96"/>
      <c r="L41" s="96"/>
      <c r="M41" s="96"/>
      <c r="N41" s="96"/>
      <c r="O41" s="96"/>
      <c r="P41" s="96"/>
      <c r="Q41" s="96"/>
      <c r="R41" s="125"/>
      <c r="S41" s="350"/>
      <c r="T41" s="134"/>
      <c r="U41" s="97"/>
      <c r="V41" s="97"/>
      <c r="W41" s="148" t="s">
        <v>12</v>
      </c>
      <c r="X41" s="97"/>
      <c r="Y41" s="97"/>
      <c r="Z41" s="97"/>
      <c r="AA41" s="97"/>
      <c r="AB41" s="97"/>
      <c r="AC41" s="97"/>
      <c r="AD41" s="170"/>
    </row>
    <row r="42" spans="1:30" s="21" customFormat="1" ht="12" customHeight="1" x14ac:dyDescent="0.15">
      <c r="A42" s="3"/>
      <c r="B42" s="340"/>
      <c r="C42" s="346"/>
      <c r="D42" s="238" t="s">
        <v>149</v>
      </c>
      <c r="E42" s="239"/>
      <c r="F42" s="240"/>
      <c r="G42" s="77"/>
      <c r="H42" s="98" t="s">
        <v>121</v>
      </c>
      <c r="I42" s="98"/>
      <c r="J42" s="98"/>
      <c r="K42" s="98"/>
      <c r="L42" s="98"/>
      <c r="M42" s="98"/>
      <c r="N42" s="98"/>
      <c r="O42" s="98"/>
      <c r="P42" s="98"/>
      <c r="Q42" s="98"/>
      <c r="R42" s="98"/>
      <c r="S42" s="350"/>
      <c r="T42" s="135"/>
      <c r="U42" s="141" t="s">
        <v>76</v>
      </c>
      <c r="V42" s="145"/>
      <c r="W42" s="149" t="s">
        <v>24</v>
      </c>
      <c r="X42" s="145"/>
      <c r="Y42" s="149" t="s">
        <v>154</v>
      </c>
      <c r="Z42" s="145"/>
      <c r="AA42" s="157" t="s">
        <v>177</v>
      </c>
      <c r="AB42" s="98"/>
      <c r="AC42" s="98"/>
      <c r="AD42" s="172"/>
    </row>
    <row r="43" spans="1:30" s="20" customFormat="1" ht="12" customHeight="1" x14ac:dyDescent="0.15">
      <c r="A43" s="3"/>
      <c r="B43" s="338" t="s">
        <v>112</v>
      </c>
      <c r="C43" s="241" t="s">
        <v>59</v>
      </c>
      <c r="D43" s="242"/>
      <c r="E43" s="242"/>
      <c r="F43" s="243"/>
      <c r="G43" s="76" t="s">
        <v>26</v>
      </c>
      <c r="H43" s="244"/>
      <c r="I43" s="244"/>
      <c r="J43" s="244"/>
      <c r="K43" s="244"/>
      <c r="L43" s="244"/>
      <c r="M43" s="244"/>
      <c r="N43" s="244"/>
      <c r="O43" s="244"/>
      <c r="P43" s="244"/>
      <c r="Q43" s="244"/>
      <c r="R43" s="244"/>
      <c r="S43" s="244"/>
      <c r="T43" s="244"/>
      <c r="U43" s="244"/>
      <c r="V43" s="244"/>
      <c r="W43" s="244"/>
      <c r="X43" s="244"/>
      <c r="Y43" s="244"/>
      <c r="Z43" s="244"/>
      <c r="AA43" s="244"/>
      <c r="AB43" s="244"/>
      <c r="AC43" s="244"/>
      <c r="AD43" s="171" t="s">
        <v>27</v>
      </c>
    </row>
    <row r="44" spans="1:30" ht="12" customHeight="1" x14ac:dyDescent="0.15">
      <c r="B44" s="339"/>
      <c r="C44" s="225" t="s">
        <v>3</v>
      </c>
      <c r="D44" s="226"/>
      <c r="E44" s="226"/>
      <c r="F44" s="227"/>
      <c r="G44" s="72" t="s">
        <v>0</v>
      </c>
      <c r="H44" s="74"/>
      <c r="I44" s="229" t="s">
        <v>33</v>
      </c>
      <c r="J44" s="229"/>
      <c r="K44" s="229"/>
      <c r="L44" s="114" t="s">
        <v>99</v>
      </c>
      <c r="M44" s="74"/>
      <c r="N44" s="229" t="s">
        <v>34</v>
      </c>
      <c r="O44" s="229"/>
      <c r="P44" s="229"/>
      <c r="Q44" s="229"/>
      <c r="R44" s="114" t="s">
        <v>101</v>
      </c>
      <c r="S44" s="74"/>
      <c r="T44" s="229" t="s">
        <v>181</v>
      </c>
      <c r="U44" s="229"/>
      <c r="V44" s="229"/>
      <c r="W44" s="228"/>
      <c r="X44" s="228"/>
      <c r="Y44" s="228"/>
      <c r="Z44" s="228"/>
      <c r="AA44" s="228"/>
      <c r="AB44" s="228"/>
      <c r="AC44" s="228"/>
      <c r="AD44" s="167" t="s">
        <v>27</v>
      </c>
    </row>
    <row r="45" spans="1:30" ht="12" customHeight="1" x14ac:dyDescent="0.15">
      <c r="B45" s="339"/>
      <c r="C45" s="225" t="s">
        <v>18</v>
      </c>
      <c r="D45" s="226"/>
      <c r="E45" s="226"/>
      <c r="F45" s="227"/>
      <c r="G45" s="73" t="s">
        <v>46</v>
      </c>
      <c r="H45" s="230"/>
      <c r="I45" s="231"/>
      <c r="J45" s="231"/>
      <c r="K45" s="231"/>
      <c r="L45" s="231"/>
      <c r="M45" s="231"/>
      <c r="N45" s="231"/>
      <c r="O45" s="231"/>
      <c r="P45" s="231"/>
      <c r="Q45" s="231"/>
      <c r="R45" s="231"/>
      <c r="S45" s="95"/>
      <c r="T45" s="95"/>
      <c r="U45" s="95"/>
      <c r="V45" s="95"/>
      <c r="W45" s="127"/>
      <c r="X45" s="127"/>
      <c r="Y45" s="95"/>
      <c r="Z45" s="127"/>
      <c r="AA45" s="95"/>
      <c r="AB45" s="95"/>
      <c r="AC45" s="95"/>
      <c r="AD45" s="166"/>
    </row>
    <row r="46" spans="1:30" ht="12" customHeight="1" x14ac:dyDescent="0.15">
      <c r="B46" s="339"/>
      <c r="C46" s="225" t="s">
        <v>67</v>
      </c>
      <c r="D46" s="226"/>
      <c r="E46" s="226"/>
      <c r="F46" s="227"/>
      <c r="G46" s="74"/>
      <c r="H46" s="95" t="s">
        <v>176</v>
      </c>
      <c r="I46" s="95"/>
      <c r="J46" s="95"/>
      <c r="K46" s="95"/>
      <c r="L46" s="95"/>
      <c r="M46" s="95"/>
      <c r="N46" s="95"/>
      <c r="O46" s="95"/>
      <c r="P46" s="95"/>
      <c r="Q46" s="95"/>
      <c r="R46" s="95"/>
      <c r="S46" s="128"/>
      <c r="T46" s="132"/>
      <c r="U46" s="128"/>
      <c r="V46" s="128"/>
      <c r="W46" s="128"/>
      <c r="X46" s="128"/>
      <c r="Y46" s="128"/>
      <c r="Z46" s="128"/>
      <c r="AA46" s="128"/>
      <c r="AB46" s="128"/>
      <c r="AC46" s="128"/>
      <c r="AD46" s="168"/>
    </row>
    <row r="47" spans="1:30" s="20" customFormat="1" ht="12" customHeight="1" x14ac:dyDescent="0.15">
      <c r="A47" s="3"/>
      <c r="B47" s="339"/>
      <c r="C47" s="345" t="s">
        <v>31</v>
      </c>
      <c r="D47" s="232" t="s">
        <v>146</v>
      </c>
      <c r="E47" s="233"/>
      <c r="F47" s="234"/>
      <c r="G47" s="74"/>
      <c r="H47" s="96" t="s">
        <v>152</v>
      </c>
      <c r="I47" s="96"/>
      <c r="J47" s="96"/>
      <c r="K47" s="96"/>
      <c r="L47" s="96"/>
      <c r="M47" s="96"/>
      <c r="N47" s="96"/>
      <c r="O47" s="96"/>
      <c r="P47" s="96"/>
      <c r="Q47" s="96"/>
      <c r="R47" s="125"/>
      <c r="S47" s="347" t="s">
        <v>196</v>
      </c>
      <c r="T47" s="133"/>
      <c r="U47" s="140"/>
      <c r="V47" s="140"/>
      <c r="W47" s="140"/>
      <c r="X47" s="140"/>
      <c r="Y47" s="140"/>
      <c r="Z47" s="140"/>
      <c r="AA47" s="155"/>
      <c r="AB47" s="159"/>
      <c r="AC47" s="159"/>
      <c r="AD47" s="169"/>
    </row>
    <row r="48" spans="1:30" s="20" customFormat="1" ht="12" customHeight="1" x14ac:dyDescent="0.15">
      <c r="A48" s="3"/>
      <c r="B48" s="339"/>
      <c r="C48" s="346"/>
      <c r="D48" s="232" t="s">
        <v>147</v>
      </c>
      <c r="E48" s="233"/>
      <c r="F48" s="234"/>
      <c r="G48" s="74"/>
      <c r="H48" s="96" t="s">
        <v>141</v>
      </c>
      <c r="I48" s="96"/>
      <c r="J48" s="111"/>
      <c r="K48" s="96" t="s">
        <v>172</v>
      </c>
      <c r="L48" s="96"/>
      <c r="M48" s="111"/>
      <c r="N48" s="96" t="s">
        <v>153</v>
      </c>
      <c r="O48" s="96"/>
      <c r="P48" s="111"/>
      <c r="Q48" s="96" t="s">
        <v>173</v>
      </c>
      <c r="R48" s="125"/>
      <c r="S48" s="350"/>
      <c r="T48" s="134"/>
      <c r="U48" s="82" t="s">
        <v>76</v>
      </c>
      <c r="V48" s="144"/>
      <c r="W48" s="147" t="s">
        <v>24</v>
      </c>
      <c r="X48" s="144"/>
      <c r="Y48" s="147" t="s">
        <v>154</v>
      </c>
      <c r="Z48" s="144"/>
      <c r="AA48" s="156" t="s">
        <v>177</v>
      </c>
      <c r="AB48" s="97"/>
      <c r="AC48" s="97"/>
      <c r="AD48" s="170"/>
    </row>
    <row r="49" spans="1:16384" ht="12" customHeight="1" x14ac:dyDescent="0.15">
      <c r="B49" s="339"/>
      <c r="C49" s="346"/>
      <c r="D49" s="235" t="s">
        <v>148</v>
      </c>
      <c r="E49" s="236"/>
      <c r="F49" s="237"/>
      <c r="G49" s="74"/>
      <c r="H49" s="96" t="s">
        <v>155</v>
      </c>
      <c r="I49" s="96"/>
      <c r="J49" s="96"/>
      <c r="K49" s="96"/>
      <c r="L49" s="96"/>
      <c r="M49" s="96"/>
      <c r="N49" s="96"/>
      <c r="O49" s="96"/>
      <c r="P49" s="96"/>
      <c r="Q49" s="96"/>
      <c r="R49" s="125"/>
      <c r="S49" s="350"/>
      <c r="T49" s="134"/>
      <c r="U49" s="97"/>
      <c r="V49" s="97"/>
      <c r="W49" s="148" t="s">
        <v>12</v>
      </c>
      <c r="X49" s="97"/>
      <c r="Y49" s="97"/>
      <c r="Z49" s="97"/>
      <c r="AA49" s="97"/>
      <c r="AB49" s="97"/>
      <c r="AC49" s="97"/>
      <c r="AD49" s="170"/>
    </row>
    <row r="50" spans="1:16384" s="21" customFormat="1" ht="12" customHeight="1" x14ac:dyDescent="0.15">
      <c r="A50" s="3"/>
      <c r="B50" s="340"/>
      <c r="C50" s="351"/>
      <c r="D50" s="238" t="s">
        <v>149</v>
      </c>
      <c r="E50" s="239"/>
      <c r="F50" s="240"/>
      <c r="G50" s="77"/>
      <c r="H50" s="98" t="s">
        <v>121</v>
      </c>
      <c r="I50" s="98"/>
      <c r="J50" s="98"/>
      <c r="K50" s="98"/>
      <c r="L50" s="98"/>
      <c r="M50" s="98"/>
      <c r="N50" s="98"/>
      <c r="O50" s="98"/>
      <c r="P50" s="98"/>
      <c r="Q50" s="98"/>
      <c r="R50" s="98"/>
      <c r="S50" s="350"/>
      <c r="T50" s="135"/>
      <c r="U50" s="141" t="s">
        <v>76</v>
      </c>
      <c r="V50" s="145"/>
      <c r="W50" s="149" t="s">
        <v>24</v>
      </c>
      <c r="X50" s="145"/>
      <c r="Y50" s="149" t="s">
        <v>154</v>
      </c>
      <c r="Z50" s="145"/>
      <c r="AA50" s="157" t="s">
        <v>177</v>
      </c>
      <c r="AB50" s="98"/>
      <c r="AC50" s="98"/>
      <c r="AD50" s="172"/>
    </row>
    <row r="51" spans="1:16384" s="20" customFormat="1" ht="12" customHeight="1" x14ac:dyDescent="0.15">
      <c r="A51" s="3"/>
      <c r="B51" s="338" t="s">
        <v>90</v>
      </c>
      <c r="C51" s="241" t="s">
        <v>59</v>
      </c>
      <c r="D51" s="242"/>
      <c r="E51" s="242"/>
      <c r="F51" s="243"/>
      <c r="G51" s="76" t="s">
        <v>26</v>
      </c>
      <c r="H51" s="244"/>
      <c r="I51" s="244"/>
      <c r="J51" s="244"/>
      <c r="K51" s="244"/>
      <c r="L51" s="244"/>
      <c r="M51" s="244"/>
      <c r="N51" s="244"/>
      <c r="O51" s="244"/>
      <c r="P51" s="244"/>
      <c r="Q51" s="244"/>
      <c r="R51" s="244"/>
      <c r="S51" s="244"/>
      <c r="T51" s="244"/>
      <c r="U51" s="244"/>
      <c r="V51" s="244"/>
      <c r="W51" s="244"/>
      <c r="X51" s="244"/>
      <c r="Y51" s="244"/>
      <c r="Z51" s="244"/>
      <c r="AA51" s="244"/>
      <c r="AB51" s="244"/>
      <c r="AC51" s="244"/>
      <c r="AD51" s="171" t="s">
        <v>27</v>
      </c>
    </row>
    <row r="52" spans="1:16384" ht="12" customHeight="1" x14ac:dyDescent="0.15">
      <c r="B52" s="339"/>
      <c r="C52" s="225" t="s">
        <v>3</v>
      </c>
      <c r="D52" s="226"/>
      <c r="E52" s="226"/>
      <c r="F52" s="227"/>
      <c r="G52" s="72" t="s">
        <v>0</v>
      </c>
      <c r="H52" s="74"/>
      <c r="I52" s="229" t="s">
        <v>33</v>
      </c>
      <c r="J52" s="229"/>
      <c r="K52" s="229"/>
      <c r="L52" s="114" t="s">
        <v>99</v>
      </c>
      <c r="M52" s="74"/>
      <c r="N52" s="229" t="s">
        <v>34</v>
      </c>
      <c r="O52" s="229"/>
      <c r="P52" s="229"/>
      <c r="Q52" s="229"/>
      <c r="R52" s="114" t="s">
        <v>101</v>
      </c>
      <c r="S52" s="74"/>
      <c r="T52" s="229" t="s">
        <v>181</v>
      </c>
      <c r="U52" s="229"/>
      <c r="V52" s="229"/>
      <c r="W52" s="228"/>
      <c r="X52" s="228"/>
      <c r="Y52" s="228"/>
      <c r="Z52" s="228"/>
      <c r="AA52" s="228"/>
      <c r="AB52" s="228"/>
      <c r="AC52" s="228"/>
      <c r="AD52" s="167" t="s">
        <v>27</v>
      </c>
    </row>
    <row r="53" spans="1:16384" ht="12" customHeight="1" x14ac:dyDescent="0.15">
      <c r="B53" s="339"/>
      <c r="C53" s="225" t="s">
        <v>18</v>
      </c>
      <c r="D53" s="226"/>
      <c r="E53" s="226"/>
      <c r="F53" s="227"/>
      <c r="G53" s="73" t="s">
        <v>46</v>
      </c>
      <c r="H53" s="230"/>
      <c r="I53" s="231"/>
      <c r="J53" s="231"/>
      <c r="K53" s="231"/>
      <c r="L53" s="231"/>
      <c r="M53" s="231"/>
      <c r="N53" s="231"/>
      <c r="O53" s="231"/>
      <c r="P53" s="231"/>
      <c r="Q53" s="231"/>
      <c r="R53" s="231"/>
      <c r="S53" s="95"/>
      <c r="T53" s="95"/>
      <c r="U53" s="95"/>
      <c r="V53" s="95"/>
      <c r="W53" s="127"/>
      <c r="X53" s="127"/>
      <c r="Y53" s="95"/>
      <c r="Z53" s="127"/>
      <c r="AA53" s="95"/>
      <c r="AB53" s="95"/>
      <c r="AC53" s="95"/>
      <c r="AD53" s="166"/>
    </row>
    <row r="54" spans="1:16384" ht="12" customHeight="1" x14ac:dyDescent="0.15">
      <c r="B54" s="339"/>
      <c r="C54" s="225" t="s">
        <v>67</v>
      </c>
      <c r="D54" s="226"/>
      <c r="E54" s="226"/>
      <c r="F54" s="227"/>
      <c r="G54" s="74"/>
      <c r="H54" s="95" t="s">
        <v>176</v>
      </c>
      <c r="I54" s="95"/>
      <c r="J54" s="95"/>
      <c r="K54" s="95"/>
      <c r="L54" s="95"/>
      <c r="M54" s="95"/>
      <c r="N54" s="95"/>
      <c r="O54" s="95"/>
      <c r="P54" s="95"/>
      <c r="Q54" s="95"/>
      <c r="R54" s="95"/>
      <c r="S54" s="128"/>
      <c r="T54" s="132"/>
      <c r="U54" s="128"/>
      <c r="V54" s="128"/>
      <c r="W54" s="128"/>
      <c r="X54" s="128"/>
      <c r="Y54" s="128"/>
      <c r="Z54" s="128"/>
      <c r="AA54" s="128"/>
      <c r="AB54" s="128"/>
      <c r="AC54" s="128"/>
      <c r="AD54" s="168"/>
    </row>
    <row r="55" spans="1:16384" s="20" customFormat="1" ht="12" customHeight="1" x14ac:dyDescent="0.15">
      <c r="A55" s="3"/>
      <c r="B55" s="339"/>
      <c r="C55" s="345" t="s">
        <v>31</v>
      </c>
      <c r="D55" s="232" t="s">
        <v>146</v>
      </c>
      <c r="E55" s="233"/>
      <c r="F55" s="234"/>
      <c r="G55" s="74"/>
      <c r="H55" s="96" t="s">
        <v>152</v>
      </c>
      <c r="I55" s="96"/>
      <c r="J55" s="96"/>
      <c r="K55" s="96"/>
      <c r="L55" s="96"/>
      <c r="M55" s="96"/>
      <c r="N55" s="96"/>
      <c r="O55" s="96"/>
      <c r="P55" s="96"/>
      <c r="Q55" s="96"/>
      <c r="R55" s="125"/>
      <c r="S55" s="347" t="s">
        <v>196</v>
      </c>
      <c r="T55" s="133"/>
      <c r="U55" s="140"/>
      <c r="V55" s="140"/>
      <c r="W55" s="140"/>
      <c r="X55" s="140"/>
      <c r="Y55" s="140"/>
      <c r="Z55" s="140"/>
      <c r="AA55" s="155"/>
      <c r="AB55" s="159"/>
      <c r="AC55" s="159"/>
      <c r="AD55" s="169"/>
    </row>
    <row r="56" spans="1:16384" s="20" customFormat="1" ht="12" customHeight="1" x14ac:dyDescent="0.15">
      <c r="A56" s="3"/>
      <c r="B56" s="339"/>
      <c r="C56" s="346"/>
      <c r="D56" s="232" t="s">
        <v>147</v>
      </c>
      <c r="E56" s="233"/>
      <c r="F56" s="234"/>
      <c r="G56" s="74"/>
      <c r="H56" s="96" t="s">
        <v>141</v>
      </c>
      <c r="I56" s="96"/>
      <c r="J56" s="111"/>
      <c r="K56" s="96" t="s">
        <v>172</v>
      </c>
      <c r="L56" s="96"/>
      <c r="M56" s="111"/>
      <c r="N56" s="96" t="s">
        <v>153</v>
      </c>
      <c r="O56" s="96"/>
      <c r="P56" s="111"/>
      <c r="Q56" s="96" t="s">
        <v>173</v>
      </c>
      <c r="R56" s="125"/>
      <c r="S56" s="350"/>
      <c r="T56" s="134"/>
      <c r="U56" s="82" t="s">
        <v>76</v>
      </c>
      <c r="V56" s="144"/>
      <c r="W56" s="147" t="s">
        <v>24</v>
      </c>
      <c r="X56" s="144"/>
      <c r="Y56" s="147" t="s">
        <v>154</v>
      </c>
      <c r="Z56" s="144"/>
      <c r="AA56" s="156" t="s">
        <v>177</v>
      </c>
      <c r="AB56" s="97"/>
      <c r="AC56" s="97"/>
      <c r="AD56" s="170"/>
    </row>
    <row r="57" spans="1:16384" ht="12" customHeight="1" x14ac:dyDescent="0.15">
      <c r="B57" s="339"/>
      <c r="C57" s="346"/>
      <c r="D57" s="235" t="s">
        <v>148</v>
      </c>
      <c r="E57" s="236"/>
      <c r="F57" s="237"/>
      <c r="G57" s="74"/>
      <c r="H57" s="96" t="s">
        <v>155</v>
      </c>
      <c r="I57" s="96"/>
      <c r="J57" s="96"/>
      <c r="K57" s="96"/>
      <c r="L57" s="96"/>
      <c r="M57" s="96"/>
      <c r="N57" s="96"/>
      <c r="O57" s="96"/>
      <c r="P57" s="96"/>
      <c r="Q57" s="96"/>
      <c r="R57" s="125"/>
      <c r="S57" s="350"/>
      <c r="T57" s="134"/>
      <c r="U57" s="97"/>
      <c r="V57" s="97"/>
      <c r="W57" s="148" t="s">
        <v>12</v>
      </c>
      <c r="X57" s="97"/>
      <c r="Y57" s="97"/>
      <c r="Z57" s="97"/>
      <c r="AA57" s="97"/>
      <c r="AB57" s="97"/>
      <c r="AC57" s="97"/>
      <c r="AD57" s="170"/>
    </row>
    <row r="58" spans="1:16384" s="21" customFormat="1" ht="12" customHeight="1" x14ac:dyDescent="0.15">
      <c r="A58" s="3"/>
      <c r="B58" s="341"/>
      <c r="C58" s="352"/>
      <c r="D58" s="232" t="s">
        <v>149</v>
      </c>
      <c r="E58" s="233"/>
      <c r="F58" s="234"/>
      <c r="G58" s="74"/>
      <c r="H58" s="99" t="s">
        <v>121</v>
      </c>
      <c r="I58" s="99"/>
      <c r="J58" s="99"/>
      <c r="K58" s="99"/>
      <c r="L58" s="99"/>
      <c r="M58" s="99"/>
      <c r="N58" s="99"/>
      <c r="O58" s="99"/>
      <c r="P58" s="99"/>
      <c r="Q58" s="99"/>
      <c r="R58" s="99"/>
      <c r="S58" s="353"/>
      <c r="T58" s="136"/>
      <c r="U58" s="142" t="s">
        <v>76</v>
      </c>
      <c r="V58" s="146"/>
      <c r="W58" s="150" t="s">
        <v>24</v>
      </c>
      <c r="X58" s="146"/>
      <c r="Y58" s="150" t="s">
        <v>154</v>
      </c>
      <c r="Z58" s="146"/>
      <c r="AA58" s="158" t="s">
        <v>177</v>
      </c>
      <c r="AB58" s="99"/>
      <c r="AC58" s="99"/>
      <c r="AD58" s="173"/>
    </row>
    <row r="59" spans="1:16384" s="22" customFormat="1" ht="13.5" customHeight="1" x14ac:dyDescent="0.15">
      <c r="A59" s="20"/>
      <c r="B59" s="245" t="s">
        <v>84</v>
      </c>
      <c r="C59" s="245"/>
      <c r="D59" s="245"/>
      <c r="E59" s="245"/>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c r="IW59" s="246"/>
      <c r="IX59" s="246"/>
      <c r="IY59" s="246"/>
      <c r="IZ59" s="246"/>
      <c r="JA59" s="246"/>
      <c r="JB59" s="246"/>
      <c r="JC59" s="246"/>
      <c r="JD59" s="246"/>
      <c r="JE59" s="246"/>
      <c r="JF59" s="246"/>
      <c r="JG59" s="246"/>
      <c r="JH59" s="246"/>
      <c r="JI59" s="246"/>
      <c r="JJ59" s="246"/>
      <c r="JK59" s="246"/>
      <c r="JL59" s="246"/>
      <c r="JM59" s="246"/>
      <c r="JN59" s="246"/>
      <c r="JO59" s="246"/>
      <c r="JP59" s="246"/>
      <c r="JQ59" s="246"/>
      <c r="JR59" s="246"/>
      <c r="JS59" s="246"/>
      <c r="JT59" s="246"/>
      <c r="JU59" s="246"/>
      <c r="JV59" s="246"/>
      <c r="JW59" s="246"/>
      <c r="JX59" s="246"/>
      <c r="JY59" s="246"/>
      <c r="JZ59" s="246"/>
      <c r="KA59" s="246"/>
      <c r="KB59" s="246"/>
      <c r="KC59" s="246"/>
      <c r="KD59" s="246"/>
      <c r="KE59" s="246"/>
      <c r="KF59" s="246"/>
      <c r="KG59" s="246"/>
      <c r="KH59" s="246"/>
      <c r="KI59" s="246"/>
      <c r="KJ59" s="246"/>
      <c r="KK59" s="246"/>
      <c r="KL59" s="246"/>
      <c r="KM59" s="246"/>
      <c r="KN59" s="246"/>
      <c r="KO59" s="246"/>
      <c r="KP59" s="246"/>
      <c r="KQ59" s="246"/>
      <c r="KR59" s="246"/>
      <c r="KS59" s="246"/>
      <c r="KT59" s="246"/>
      <c r="KU59" s="246"/>
      <c r="KV59" s="246"/>
      <c r="KW59" s="246"/>
      <c r="KX59" s="246"/>
      <c r="KY59" s="246"/>
      <c r="KZ59" s="246"/>
      <c r="LA59" s="246"/>
      <c r="LB59" s="246"/>
      <c r="LC59" s="246"/>
      <c r="LD59" s="246"/>
      <c r="LE59" s="246"/>
      <c r="LF59" s="246"/>
      <c r="LG59" s="246"/>
      <c r="LH59" s="246"/>
      <c r="LI59" s="246"/>
      <c r="LJ59" s="246"/>
      <c r="LK59" s="246"/>
      <c r="LL59" s="246"/>
      <c r="LM59" s="246"/>
      <c r="LN59" s="246"/>
      <c r="LO59" s="246"/>
      <c r="LP59" s="246"/>
      <c r="LQ59" s="246"/>
      <c r="LR59" s="246"/>
      <c r="LS59" s="246"/>
      <c r="LT59" s="246"/>
      <c r="LU59" s="246"/>
      <c r="LV59" s="246"/>
      <c r="LW59" s="246"/>
      <c r="LX59" s="246"/>
      <c r="LY59" s="246"/>
      <c r="LZ59" s="246"/>
      <c r="MA59" s="246"/>
      <c r="MB59" s="246"/>
      <c r="MC59" s="246"/>
      <c r="MD59" s="246"/>
      <c r="ME59" s="246"/>
      <c r="MF59" s="246"/>
      <c r="MG59" s="246"/>
      <c r="MH59" s="246"/>
      <c r="MI59" s="246"/>
      <c r="MJ59" s="246"/>
      <c r="MK59" s="246"/>
      <c r="ML59" s="246"/>
      <c r="MM59" s="246"/>
      <c r="MN59" s="246"/>
      <c r="MO59" s="246"/>
      <c r="MP59" s="246"/>
      <c r="MQ59" s="246"/>
      <c r="MR59" s="246"/>
      <c r="MS59" s="246"/>
      <c r="MT59" s="246"/>
      <c r="MU59" s="246"/>
      <c r="MV59" s="246"/>
      <c r="MW59" s="246"/>
      <c r="MX59" s="246"/>
      <c r="MY59" s="246"/>
      <c r="MZ59" s="246"/>
      <c r="NA59" s="246"/>
      <c r="NB59" s="246"/>
      <c r="NC59" s="246"/>
      <c r="ND59" s="246"/>
      <c r="NE59" s="246"/>
      <c r="NF59" s="246"/>
      <c r="NG59" s="246"/>
      <c r="NH59" s="246"/>
      <c r="NI59" s="246"/>
      <c r="NJ59" s="246"/>
      <c r="NK59" s="246"/>
      <c r="NL59" s="246"/>
      <c r="NM59" s="246"/>
      <c r="NN59" s="246"/>
      <c r="NO59" s="246"/>
      <c r="NP59" s="246"/>
      <c r="NQ59" s="246"/>
      <c r="NR59" s="246"/>
      <c r="NS59" s="246"/>
      <c r="NT59" s="246"/>
      <c r="NU59" s="246"/>
      <c r="NV59" s="246"/>
      <c r="NW59" s="246"/>
      <c r="NX59" s="246"/>
      <c r="NY59" s="246"/>
      <c r="NZ59" s="246"/>
      <c r="OA59" s="246"/>
      <c r="OB59" s="246"/>
      <c r="OC59" s="246"/>
      <c r="OD59" s="246"/>
      <c r="OE59" s="246"/>
      <c r="OF59" s="246"/>
      <c r="OG59" s="246"/>
      <c r="OH59" s="246"/>
      <c r="OI59" s="246"/>
      <c r="OJ59" s="246"/>
      <c r="OK59" s="246"/>
      <c r="OL59" s="246"/>
      <c r="OM59" s="246"/>
      <c r="ON59" s="246"/>
      <c r="OO59" s="246"/>
      <c r="OP59" s="246"/>
      <c r="OQ59" s="246"/>
      <c r="OR59" s="246"/>
      <c r="OS59" s="246"/>
      <c r="OT59" s="246"/>
      <c r="OU59" s="246"/>
      <c r="OV59" s="246"/>
      <c r="OW59" s="246"/>
      <c r="OX59" s="246"/>
      <c r="OY59" s="246"/>
      <c r="OZ59" s="246"/>
      <c r="PA59" s="246"/>
      <c r="PB59" s="246"/>
      <c r="PC59" s="246"/>
      <c r="PD59" s="246"/>
      <c r="PE59" s="246"/>
      <c r="PF59" s="246"/>
      <c r="PG59" s="246"/>
      <c r="PH59" s="246"/>
      <c r="PI59" s="246"/>
      <c r="PJ59" s="246"/>
      <c r="PK59" s="246"/>
      <c r="PL59" s="246"/>
      <c r="PM59" s="246"/>
      <c r="PN59" s="246"/>
      <c r="PO59" s="246"/>
      <c r="PP59" s="246"/>
      <c r="PQ59" s="246"/>
      <c r="PR59" s="246"/>
      <c r="PS59" s="246"/>
      <c r="PT59" s="246"/>
      <c r="PU59" s="246"/>
      <c r="PV59" s="246"/>
      <c r="PW59" s="246"/>
      <c r="PX59" s="246"/>
      <c r="PY59" s="246"/>
      <c r="PZ59" s="246"/>
      <c r="QA59" s="246"/>
      <c r="QB59" s="246"/>
      <c r="QC59" s="246"/>
      <c r="QD59" s="246"/>
      <c r="QE59" s="246"/>
      <c r="QF59" s="246"/>
      <c r="QG59" s="246"/>
      <c r="QH59" s="246"/>
      <c r="QI59" s="246"/>
      <c r="QJ59" s="246"/>
      <c r="QK59" s="246"/>
      <c r="QL59" s="246"/>
      <c r="QM59" s="246"/>
      <c r="QN59" s="246"/>
      <c r="QO59" s="246"/>
      <c r="QP59" s="246"/>
      <c r="QQ59" s="246"/>
      <c r="QR59" s="246"/>
      <c r="QS59" s="246"/>
      <c r="QT59" s="246"/>
      <c r="QU59" s="246"/>
      <c r="QV59" s="246"/>
      <c r="QW59" s="246"/>
      <c r="QX59" s="246"/>
      <c r="QY59" s="246"/>
      <c r="QZ59" s="246"/>
      <c r="RA59" s="246"/>
      <c r="RB59" s="246"/>
      <c r="RC59" s="246"/>
      <c r="RD59" s="246"/>
      <c r="RE59" s="246"/>
      <c r="RF59" s="246"/>
      <c r="RG59" s="246"/>
      <c r="RH59" s="246"/>
      <c r="RI59" s="246"/>
      <c r="RJ59" s="246"/>
      <c r="RK59" s="246"/>
      <c r="RL59" s="246"/>
      <c r="RM59" s="246"/>
      <c r="RN59" s="246"/>
      <c r="RO59" s="246"/>
      <c r="RP59" s="246"/>
      <c r="RQ59" s="246"/>
      <c r="RR59" s="246"/>
      <c r="RS59" s="246"/>
      <c r="RT59" s="246"/>
      <c r="RU59" s="246"/>
      <c r="RV59" s="246"/>
      <c r="RW59" s="246"/>
      <c r="RX59" s="246"/>
      <c r="RY59" s="246"/>
      <c r="RZ59" s="246"/>
      <c r="SA59" s="246"/>
      <c r="SB59" s="246"/>
      <c r="SC59" s="246"/>
      <c r="SD59" s="246"/>
      <c r="SE59" s="246"/>
      <c r="SF59" s="246"/>
      <c r="SG59" s="246"/>
      <c r="SH59" s="246"/>
      <c r="SI59" s="246"/>
      <c r="SJ59" s="246"/>
      <c r="SK59" s="246"/>
      <c r="SL59" s="246"/>
      <c r="SM59" s="246"/>
      <c r="SN59" s="246"/>
      <c r="SO59" s="246"/>
      <c r="SP59" s="246"/>
      <c r="SQ59" s="246"/>
      <c r="SR59" s="246"/>
      <c r="SS59" s="246"/>
      <c r="ST59" s="246"/>
      <c r="SU59" s="246"/>
      <c r="SV59" s="246"/>
      <c r="SW59" s="246"/>
      <c r="SX59" s="246"/>
      <c r="SY59" s="246"/>
      <c r="SZ59" s="246"/>
      <c r="TA59" s="246"/>
      <c r="TB59" s="246"/>
      <c r="TC59" s="246"/>
      <c r="TD59" s="246"/>
      <c r="TE59" s="246"/>
      <c r="TF59" s="246"/>
      <c r="TG59" s="246"/>
      <c r="TH59" s="246"/>
      <c r="TI59" s="246"/>
      <c r="TJ59" s="246"/>
      <c r="TK59" s="246"/>
      <c r="TL59" s="246"/>
      <c r="TM59" s="246"/>
      <c r="TN59" s="246"/>
      <c r="TO59" s="246"/>
      <c r="TP59" s="246"/>
      <c r="TQ59" s="246"/>
      <c r="TR59" s="246"/>
      <c r="TS59" s="246"/>
      <c r="TT59" s="246"/>
      <c r="TU59" s="246"/>
      <c r="TV59" s="246"/>
      <c r="TW59" s="246"/>
      <c r="TX59" s="246"/>
      <c r="TY59" s="246"/>
      <c r="TZ59" s="246"/>
      <c r="UA59" s="246"/>
      <c r="UB59" s="246"/>
      <c r="UC59" s="246"/>
      <c r="UD59" s="246"/>
      <c r="UE59" s="246"/>
      <c r="UF59" s="246"/>
      <c r="UG59" s="246"/>
      <c r="UH59" s="246"/>
      <c r="UI59" s="246"/>
      <c r="UJ59" s="246"/>
      <c r="UK59" s="246"/>
      <c r="UL59" s="246"/>
      <c r="UM59" s="246"/>
      <c r="UN59" s="246"/>
      <c r="UO59" s="246"/>
      <c r="UP59" s="246"/>
      <c r="UQ59" s="246"/>
      <c r="UR59" s="246"/>
      <c r="US59" s="246"/>
      <c r="UT59" s="246"/>
      <c r="UU59" s="246"/>
      <c r="UV59" s="246"/>
      <c r="UW59" s="246"/>
      <c r="UX59" s="246"/>
      <c r="UY59" s="246"/>
      <c r="UZ59" s="246"/>
      <c r="VA59" s="246"/>
      <c r="VB59" s="246"/>
      <c r="VC59" s="246"/>
      <c r="VD59" s="246"/>
      <c r="VE59" s="246"/>
      <c r="VF59" s="246"/>
      <c r="VG59" s="246"/>
      <c r="VH59" s="246"/>
      <c r="VI59" s="246"/>
      <c r="VJ59" s="246"/>
      <c r="VK59" s="246"/>
      <c r="VL59" s="246"/>
      <c r="VM59" s="246"/>
      <c r="VN59" s="246"/>
      <c r="VO59" s="246"/>
      <c r="VP59" s="246"/>
      <c r="VQ59" s="246"/>
      <c r="VR59" s="246"/>
      <c r="VS59" s="246"/>
      <c r="VT59" s="246"/>
      <c r="VU59" s="246"/>
      <c r="VV59" s="246"/>
      <c r="VW59" s="246"/>
      <c r="VX59" s="246"/>
      <c r="VY59" s="246"/>
      <c r="VZ59" s="246"/>
      <c r="WA59" s="246"/>
      <c r="WB59" s="246"/>
      <c r="WC59" s="246"/>
      <c r="WD59" s="246"/>
      <c r="WE59" s="246"/>
      <c r="WF59" s="246"/>
      <c r="WG59" s="246"/>
      <c r="WH59" s="246"/>
      <c r="WI59" s="246"/>
      <c r="WJ59" s="246"/>
      <c r="WK59" s="246"/>
      <c r="WL59" s="246"/>
      <c r="WM59" s="246"/>
      <c r="WN59" s="246"/>
      <c r="WO59" s="246"/>
      <c r="WP59" s="246"/>
      <c r="WQ59" s="246"/>
      <c r="WR59" s="246"/>
      <c r="WS59" s="246"/>
      <c r="WT59" s="246"/>
      <c r="WU59" s="246"/>
      <c r="WV59" s="246"/>
      <c r="WW59" s="246"/>
      <c r="WX59" s="246"/>
      <c r="WY59" s="246"/>
      <c r="WZ59" s="246"/>
      <c r="XA59" s="246"/>
      <c r="XB59" s="246"/>
      <c r="XC59" s="246"/>
      <c r="XD59" s="246"/>
      <c r="XE59" s="246"/>
      <c r="XF59" s="246"/>
      <c r="XG59" s="246"/>
      <c r="XH59" s="246"/>
      <c r="XI59" s="246"/>
      <c r="XJ59" s="246"/>
      <c r="XK59" s="246"/>
      <c r="XL59" s="246"/>
      <c r="XM59" s="246"/>
      <c r="XN59" s="246"/>
      <c r="XO59" s="246"/>
      <c r="XP59" s="246"/>
      <c r="XQ59" s="246"/>
      <c r="XR59" s="246"/>
      <c r="XS59" s="246"/>
      <c r="XT59" s="246"/>
      <c r="XU59" s="246"/>
      <c r="XV59" s="246"/>
      <c r="XW59" s="246"/>
      <c r="XX59" s="246"/>
      <c r="XY59" s="246"/>
      <c r="XZ59" s="246"/>
      <c r="YA59" s="246"/>
      <c r="YB59" s="246"/>
      <c r="YC59" s="246"/>
      <c r="YD59" s="246"/>
      <c r="YE59" s="246"/>
      <c r="YF59" s="246"/>
      <c r="YG59" s="246"/>
      <c r="YH59" s="246"/>
      <c r="YI59" s="246"/>
      <c r="YJ59" s="246"/>
      <c r="YK59" s="246"/>
      <c r="YL59" s="246"/>
      <c r="YM59" s="246"/>
      <c r="YN59" s="246"/>
      <c r="YO59" s="246"/>
      <c r="YP59" s="246"/>
      <c r="YQ59" s="246"/>
      <c r="YR59" s="246"/>
      <c r="YS59" s="246"/>
      <c r="YT59" s="246"/>
      <c r="YU59" s="246"/>
      <c r="YV59" s="246"/>
      <c r="YW59" s="246"/>
      <c r="YX59" s="246"/>
      <c r="YY59" s="246"/>
      <c r="YZ59" s="246"/>
      <c r="ZA59" s="246"/>
      <c r="ZB59" s="246"/>
      <c r="ZC59" s="246"/>
      <c r="ZD59" s="246"/>
      <c r="ZE59" s="246"/>
      <c r="ZF59" s="246"/>
      <c r="ZG59" s="246"/>
      <c r="ZH59" s="246"/>
      <c r="ZI59" s="246"/>
      <c r="ZJ59" s="246"/>
      <c r="ZK59" s="246"/>
      <c r="ZL59" s="246"/>
      <c r="ZM59" s="246"/>
      <c r="ZN59" s="246"/>
      <c r="ZO59" s="246"/>
      <c r="ZP59" s="246"/>
      <c r="ZQ59" s="246"/>
      <c r="ZR59" s="246"/>
      <c r="ZS59" s="246"/>
      <c r="ZT59" s="246"/>
      <c r="ZU59" s="246"/>
      <c r="ZV59" s="246"/>
      <c r="ZW59" s="246"/>
      <c r="ZX59" s="246"/>
      <c r="ZY59" s="246"/>
      <c r="ZZ59" s="246"/>
      <c r="AAA59" s="246"/>
      <c r="AAB59" s="246"/>
      <c r="AAC59" s="246"/>
      <c r="AAD59" s="246"/>
      <c r="AAE59" s="246"/>
      <c r="AAF59" s="246"/>
      <c r="AAG59" s="246"/>
      <c r="AAH59" s="246"/>
      <c r="AAI59" s="246"/>
      <c r="AAJ59" s="246"/>
      <c r="AAK59" s="246"/>
      <c r="AAL59" s="246"/>
      <c r="AAM59" s="246"/>
      <c r="AAN59" s="246"/>
      <c r="AAO59" s="246"/>
      <c r="AAP59" s="246"/>
      <c r="AAQ59" s="246"/>
      <c r="AAR59" s="246"/>
      <c r="AAS59" s="246"/>
      <c r="AAT59" s="246"/>
      <c r="AAU59" s="246"/>
      <c r="AAV59" s="246"/>
      <c r="AAW59" s="246"/>
      <c r="AAX59" s="246"/>
      <c r="AAY59" s="246"/>
      <c r="AAZ59" s="246"/>
      <c r="ABA59" s="246"/>
      <c r="ABB59" s="246"/>
      <c r="ABC59" s="246"/>
      <c r="ABD59" s="246"/>
      <c r="ABE59" s="246"/>
      <c r="ABF59" s="246"/>
      <c r="ABG59" s="246"/>
      <c r="ABH59" s="246"/>
      <c r="ABI59" s="246"/>
      <c r="ABJ59" s="246"/>
      <c r="ABK59" s="246"/>
      <c r="ABL59" s="246"/>
      <c r="ABM59" s="246"/>
      <c r="ABN59" s="246"/>
      <c r="ABO59" s="246"/>
      <c r="ABP59" s="246"/>
      <c r="ABQ59" s="246"/>
      <c r="ABR59" s="246"/>
      <c r="ABS59" s="246"/>
      <c r="ABT59" s="246"/>
      <c r="ABU59" s="246"/>
      <c r="ABV59" s="246"/>
      <c r="ABW59" s="246"/>
      <c r="ABX59" s="246"/>
      <c r="ABY59" s="246"/>
      <c r="ABZ59" s="246"/>
      <c r="ACA59" s="246"/>
      <c r="ACB59" s="246"/>
      <c r="ACC59" s="246"/>
      <c r="ACD59" s="246"/>
      <c r="ACE59" s="246"/>
      <c r="ACF59" s="246"/>
      <c r="ACG59" s="246"/>
      <c r="ACH59" s="246"/>
      <c r="ACI59" s="246"/>
      <c r="ACJ59" s="246"/>
      <c r="ACK59" s="246"/>
      <c r="ACL59" s="246"/>
      <c r="ACM59" s="246"/>
      <c r="ACN59" s="246"/>
      <c r="ACO59" s="246"/>
      <c r="ACP59" s="246"/>
      <c r="ACQ59" s="246"/>
      <c r="ACR59" s="246"/>
      <c r="ACS59" s="246"/>
      <c r="ACT59" s="246"/>
      <c r="ACU59" s="246"/>
      <c r="ACV59" s="246"/>
      <c r="ACW59" s="246"/>
      <c r="ACX59" s="246"/>
      <c r="ACY59" s="246"/>
      <c r="ACZ59" s="246"/>
      <c r="ADA59" s="246"/>
      <c r="ADB59" s="246"/>
      <c r="ADC59" s="246"/>
      <c r="ADD59" s="246"/>
      <c r="ADE59" s="246"/>
      <c r="ADF59" s="246"/>
      <c r="ADG59" s="246"/>
      <c r="ADH59" s="246"/>
      <c r="ADI59" s="246"/>
      <c r="ADJ59" s="246"/>
      <c r="ADK59" s="246"/>
      <c r="ADL59" s="246"/>
      <c r="ADM59" s="246"/>
      <c r="ADN59" s="246"/>
      <c r="ADO59" s="246"/>
      <c r="ADP59" s="246"/>
      <c r="ADQ59" s="246"/>
      <c r="ADR59" s="246"/>
      <c r="ADS59" s="246"/>
      <c r="ADT59" s="246"/>
      <c r="ADU59" s="246"/>
      <c r="ADV59" s="246"/>
      <c r="ADW59" s="246"/>
      <c r="ADX59" s="246"/>
      <c r="ADY59" s="246"/>
      <c r="ADZ59" s="246"/>
      <c r="AEA59" s="246"/>
      <c r="AEB59" s="246"/>
      <c r="AEC59" s="246"/>
      <c r="AED59" s="246"/>
      <c r="AEE59" s="246"/>
      <c r="AEF59" s="246"/>
      <c r="AEG59" s="246"/>
      <c r="AEH59" s="246"/>
      <c r="AEI59" s="246"/>
      <c r="AEJ59" s="246"/>
      <c r="AEK59" s="246"/>
      <c r="AEL59" s="246"/>
      <c r="AEM59" s="246"/>
      <c r="AEN59" s="246"/>
      <c r="AEO59" s="246"/>
      <c r="AEP59" s="246"/>
      <c r="AEQ59" s="246"/>
      <c r="AER59" s="246"/>
      <c r="AES59" s="246"/>
      <c r="AET59" s="246"/>
      <c r="AEU59" s="246"/>
      <c r="AEV59" s="246"/>
      <c r="AEW59" s="246"/>
      <c r="AEX59" s="246"/>
      <c r="AEY59" s="246"/>
      <c r="AEZ59" s="246"/>
      <c r="AFA59" s="246"/>
      <c r="AFB59" s="246"/>
      <c r="AFC59" s="246"/>
      <c r="AFD59" s="246"/>
      <c r="AFE59" s="246"/>
      <c r="AFF59" s="246"/>
      <c r="AFG59" s="246"/>
      <c r="AFH59" s="246"/>
      <c r="AFI59" s="246"/>
      <c r="AFJ59" s="246"/>
      <c r="AFK59" s="246"/>
      <c r="AFL59" s="246"/>
      <c r="AFM59" s="246"/>
      <c r="AFN59" s="246"/>
      <c r="AFO59" s="246"/>
      <c r="AFP59" s="246"/>
      <c r="AFQ59" s="246"/>
      <c r="AFR59" s="246"/>
      <c r="AFS59" s="246"/>
      <c r="AFT59" s="246"/>
      <c r="AFU59" s="246"/>
      <c r="AFV59" s="246"/>
      <c r="AFW59" s="246"/>
      <c r="AFX59" s="246"/>
      <c r="AFY59" s="246"/>
      <c r="AFZ59" s="246"/>
      <c r="AGA59" s="246"/>
      <c r="AGB59" s="246"/>
      <c r="AGC59" s="246"/>
      <c r="AGD59" s="246"/>
      <c r="AGE59" s="246"/>
      <c r="AGF59" s="246"/>
      <c r="AGG59" s="246"/>
      <c r="AGH59" s="246"/>
      <c r="AGI59" s="246"/>
      <c r="AGJ59" s="246"/>
      <c r="AGK59" s="246"/>
      <c r="AGL59" s="246"/>
      <c r="AGM59" s="246"/>
      <c r="AGN59" s="246"/>
      <c r="AGO59" s="246"/>
      <c r="AGP59" s="246"/>
      <c r="AGQ59" s="246"/>
      <c r="AGR59" s="246"/>
      <c r="AGS59" s="246"/>
      <c r="AGT59" s="246"/>
      <c r="AGU59" s="246"/>
      <c r="AGV59" s="246"/>
      <c r="AGW59" s="246"/>
      <c r="AGX59" s="246"/>
      <c r="AGY59" s="246"/>
      <c r="AGZ59" s="246"/>
      <c r="AHA59" s="246"/>
      <c r="AHB59" s="246"/>
      <c r="AHC59" s="246"/>
      <c r="AHD59" s="246"/>
      <c r="AHE59" s="246"/>
      <c r="AHF59" s="246"/>
      <c r="AHG59" s="246"/>
      <c r="AHH59" s="246"/>
      <c r="AHI59" s="246"/>
      <c r="AHJ59" s="246"/>
      <c r="AHK59" s="246"/>
      <c r="AHL59" s="246"/>
      <c r="AHM59" s="246"/>
      <c r="AHN59" s="246"/>
      <c r="AHO59" s="246"/>
      <c r="AHP59" s="246"/>
      <c r="AHQ59" s="246"/>
      <c r="AHR59" s="246"/>
      <c r="AHS59" s="246"/>
      <c r="AHT59" s="246"/>
      <c r="AHU59" s="246"/>
      <c r="AHV59" s="246"/>
      <c r="AHW59" s="246"/>
      <c r="AHX59" s="246"/>
      <c r="AHY59" s="246"/>
      <c r="AHZ59" s="246"/>
      <c r="AIA59" s="246"/>
      <c r="AIB59" s="246"/>
      <c r="AIC59" s="246"/>
      <c r="AID59" s="246"/>
      <c r="AIE59" s="246"/>
      <c r="AIF59" s="246"/>
      <c r="AIG59" s="246"/>
      <c r="AIH59" s="246"/>
      <c r="AII59" s="246"/>
      <c r="AIJ59" s="246"/>
      <c r="AIK59" s="246"/>
      <c r="AIL59" s="246"/>
      <c r="AIM59" s="246"/>
      <c r="AIN59" s="246"/>
      <c r="AIO59" s="246"/>
      <c r="AIP59" s="246"/>
      <c r="AIQ59" s="246"/>
      <c r="AIR59" s="246"/>
      <c r="AIS59" s="246"/>
      <c r="AIT59" s="246"/>
      <c r="AIU59" s="246"/>
      <c r="AIV59" s="246"/>
      <c r="AIW59" s="246"/>
      <c r="AIX59" s="246"/>
      <c r="AIY59" s="246"/>
      <c r="AIZ59" s="246"/>
      <c r="AJA59" s="246"/>
      <c r="AJB59" s="246"/>
      <c r="AJC59" s="246"/>
      <c r="AJD59" s="246"/>
      <c r="AJE59" s="246"/>
      <c r="AJF59" s="246"/>
      <c r="AJG59" s="246"/>
      <c r="AJH59" s="246"/>
      <c r="AJI59" s="246"/>
      <c r="AJJ59" s="246"/>
      <c r="AJK59" s="246"/>
      <c r="AJL59" s="246"/>
      <c r="AJM59" s="246"/>
      <c r="AJN59" s="246"/>
      <c r="AJO59" s="246"/>
      <c r="AJP59" s="246"/>
      <c r="AJQ59" s="246"/>
      <c r="AJR59" s="246"/>
      <c r="AJS59" s="246"/>
      <c r="AJT59" s="246"/>
      <c r="AJU59" s="246"/>
      <c r="AJV59" s="246"/>
      <c r="AJW59" s="246"/>
      <c r="AJX59" s="246"/>
      <c r="AJY59" s="246"/>
      <c r="AJZ59" s="246"/>
      <c r="AKA59" s="246"/>
      <c r="AKB59" s="246"/>
      <c r="AKC59" s="246"/>
      <c r="AKD59" s="246"/>
      <c r="AKE59" s="246"/>
      <c r="AKF59" s="246"/>
      <c r="AKG59" s="246"/>
      <c r="AKH59" s="246"/>
      <c r="AKI59" s="246"/>
      <c r="AKJ59" s="246"/>
      <c r="AKK59" s="246"/>
      <c r="AKL59" s="246"/>
      <c r="AKM59" s="246"/>
      <c r="AKN59" s="246"/>
      <c r="AKO59" s="246"/>
      <c r="AKP59" s="246"/>
      <c r="AKQ59" s="246"/>
      <c r="AKR59" s="246"/>
      <c r="AKS59" s="246"/>
      <c r="AKT59" s="246"/>
      <c r="AKU59" s="246"/>
      <c r="AKV59" s="246"/>
      <c r="AKW59" s="246"/>
      <c r="AKX59" s="246"/>
      <c r="AKY59" s="246"/>
      <c r="AKZ59" s="246"/>
      <c r="ALA59" s="246"/>
      <c r="ALB59" s="246"/>
      <c r="ALC59" s="246"/>
      <c r="ALD59" s="246"/>
      <c r="ALE59" s="246"/>
      <c r="ALF59" s="246"/>
      <c r="ALG59" s="246"/>
      <c r="ALH59" s="246"/>
      <c r="ALI59" s="246"/>
      <c r="ALJ59" s="246"/>
      <c r="ALK59" s="246"/>
      <c r="ALL59" s="246"/>
      <c r="ALM59" s="246"/>
      <c r="ALN59" s="246"/>
      <c r="ALO59" s="246"/>
      <c r="ALP59" s="246"/>
      <c r="ALQ59" s="246"/>
      <c r="ALR59" s="246"/>
      <c r="ALS59" s="246"/>
      <c r="ALT59" s="246"/>
      <c r="ALU59" s="246"/>
      <c r="ALV59" s="246"/>
      <c r="ALW59" s="246"/>
      <c r="ALX59" s="246"/>
      <c r="ALY59" s="246"/>
      <c r="ALZ59" s="246"/>
      <c r="AMA59" s="246"/>
      <c r="AMB59" s="246"/>
      <c r="AMC59" s="246"/>
      <c r="AMD59" s="246"/>
      <c r="AME59" s="246"/>
      <c r="AMF59" s="246"/>
      <c r="AMG59" s="246"/>
      <c r="AMH59" s="246"/>
      <c r="AMI59" s="246"/>
      <c r="AMJ59" s="246"/>
      <c r="AMK59" s="246"/>
      <c r="AML59" s="246"/>
      <c r="AMM59" s="246"/>
      <c r="AMN59" s="246"/>
      <c r="AMO59" s="246"/>
      <c r="AMP59" s="246"/>
      <c r="AMQ59" s="246"/>
      <c r="AMR59" s="246"/>
      <c r="AMS59" s="246"/>
      <c r="AMT59" s="246"/>
      <c r="AMU59" s="246"/>
      <c r="AMV59" s="246"/>
      <c r="AMW59" s="246"/>
      <c r="AMX59" s="246"/>
      <c r="AMY59" s="246"/>
      <c r="AMZ59" s="246"/>
      <c r="ANA59" s="246"/>
      <c r="ANB59" s="246"/>
      <c r="ANC59" s="246"/>
      <c r="AND59" s="246"/>
      <c r="ANE59" s="246"/>
      <c r="ANF59" s="246"/>
      <c r="ANG59" s="246"/>
      <c r="ANH59" s="246"/>
      <c r="ANI59" s="246"/>
      <c r="ANJ59" s="246"/>
      <c r="ANK59" s="246"/>
      <c r="ANL59" s="246"/>
      <c r="ANM59" s="246"/>
      <c r="ANN59" s="246"/>
      <c r="ANO59" s="246"/>
      <c r="ANP59" s="246"/>
      <c r="ANQ59" s="246"/>
      <c r="ANR59" s="246"/>
      <c r="ANS59" s="246"/>
      <c r="ANT59" s="246"/>
      <c r="ANU59" s="246"/>
      <c r="ANV59" s="246"/>
      <c r="ANW59" s="246"/>
      <c r="ANX59" s="246"/>
      <c r="ANY59" s="246"/>
      <c r="ANZ59" s="246"/>
      <c r="AOA59" s="246"/>
      <c r="AOB59" s="246"/>
      <c r="AOC59" s="246"/>
      <c r="AOD59" s="246"/>
      <c r="AOE59" s="246"/>
      <c r="AOF59" s="246"/>
      <c r="AOG59" s="246"/>
      <c r="AOH59" s="246"/>
      <c r="AOI59" s="246"/>
      <c r="AOJ59" s="246"/>
      <c r="AOK59" s="246"/>
      <c r="AOL59" s="246"/>
      <c r="AOM59" s="246"/>
      <c r="AON59" s="246"/>
      <c r="AOO59" s="246"/>
      <c r="AOP59" s="246"/>
      <c r="AOQ59" s="246"/>
      <c r="AOR59" s="246"/>
      <c r="AOS59" s="246"/>
      <c r="AOT59" s="246"/>
      <c r="AOU59" s="246"/>
      <c r="AOV59" s="246"/>
      <c r="AOW59" s="246"/>
      <c r="AOX59" s="246"/>
      <c r="AOY59" s="246"/>
      <c r="AOZ59" s="246"/>
      <c r="APA59" s="246"/>
      <c r="APB59" s="246"/>
      <c r="APC59" s="246"/>
      <c r="APD59" s="246"/>
      <c r="APE59" s="246"/>
      <c r="APF59" s="246"/>
      <c r="APG59" s="246"/>
      <c r="APH59" s="246"/>
      <c r="API59" s="246"/>
      <c r="APJ59" s="246"/>
      <c r="APK59" s="246"/>
      <c r="APL59" s="246"/>
      <c r="APM59" s="246"/>
      <c r="APN59" s="246"/>
      <c r="APO59" s="246"/>
      <c r="APP59" s="246"/>
      <c r="APQ59" s="246"/>
      <c r="APR59" s="246"/>
      <c r="APS59" s="246"/>
      <c r="APT59" s="246"/>
      <c r="APU59" s="246"/>
      <c r="APV59" s="246"/>
      <c r="APW59" s="246"/>
      <c r="APX59" s="246"/>
      <c r="APY59" s="246"/>
      <c r="APZ59" s="246"/>
      <c r="AQA59" s="246"/>
      <c r="AQB59" s="246"/>
      <c r="AQC59" s="246"/>
      <c r="AQD59" s="246"/>
      <c r="AQE59" s="246"/>
      <c r="AQF59" s="246"/>
      <c r="AQG59" s="246"/>
      <c r="AQH59" s="246"/>
      <c r="AQI59" s="246"/>
      <c r="AQJ59" s="246"/>
      <c r="AQK59" s="246"/>
      <c r="AQL59" s="246"/>
      <c r="AQM59" s="246"/>
      <c r="AQN59" s="246"/>
      <c r="AQO59" s="246"/>
      <c r="AQP59" s="246"/>
      <c r="AQQ59" s="246"/>
      <c r="AQR59" s="246"/>
      <c r="AQS59" s="246"/>
      <c r="AQT59" s="246"/>
      <c r="AQU59" s="246"/>
      <c r="AQV59" s="246"/>
      <c r="AQW59" s="246"/>
      <c r="AQX59" s="246"/>
      <c r="AQY59" s="246"/>
      <c r="AQZ59" s="246"/>
      <c r="ARA59" s="246"/>
      <c r="ARB59" s="246"/>
      <c r="ARC59" s="246"/>
      <c r="ARD59" s="246"/>
      <c r="ARE59" s="246"/>
      <c r="ARF59" s="246"/>
      <c r="ARG59" s="246"/>
      <c r="ARH59" s="246"/>
      <c r="ARI59" s="246"/>
      <c r="ARJ59" s="246"/>
      <c r="ARK59" s="246"/>
      <c r="ARL59" s="246"/>
      <c r="ARM59" s="246"/>
      <c r="ARN59" s="246"/>
      <c r="ARO59" s="246"/>
      <c r="ARP59" s="246"/>
      <c r="ARQ59" s="246"/>
      <c r="ARR59" s="246"/>
      <c r="ARS59" s="246"/>
      <c r="ART59" s="246"/>
      <c r="ARU59" s="246"/>
      <c r="ARV59" s="246"/>
      <c r="ARW59" s="246"/>
      <c r="ARX59" s="246"/>
      <c r="ARY59" s="246"/>
      <c r="ARZ59" s="246"/>
      <c r="ASA59" s="246"/>
      <c r="ASB59" s="246"/>
      <c r="ASC59" s="246"/>
      <c r="ASD59" s="246"/>
      <c r="ASE59" s="246"/>
      <c r="ASF59" s="246"/>
      <c r="ASG59" s="246"/>
      <c r="ASH59" s="246"/>
      <c r="ASI59" s="246"/>
      <c r="ASJ59" s="246"/>
      <c r="ASK59" s="246"/>
      <c r="ASL59" s="246"/>
      <c r="ASM59" s="246"/>
      <c r="ASN59" s="246"/>
      <c r="ASO59" s="246"/>
      <c r="ASP59" s="246"/>
      <c r="ASQ59" s="246"/>
      <c r="ASR59" s="246"/>
      <c r="ASS59" s="246"/>
      <c r="AST59" s="246"/>
      <c r="ASU59" s="246"/>
      <c r="ASV59" s="246"/>
      <c r="ASW59" s="246"/>
      <c r="ASX59" s="246"/>
      <c r="ASY59" s="246"/>
      <c r="ASZ59" s="246"/>
      <c r="ATA59" s="246"/>
      <c r="ATB59" s="246"/>
      <c r="ATC59" s="246"/>
      <c r="ATD59" s="246"/>
      <c r="ATE59" s="246"/>
      <c r="ATF59" s="246"/>
      <c r="ATG59" s="246"/>
      <c r="ATH59" s="246"/>
      <c r="ATI59" s="246"/>
      <c r="ATJ59" s="246"/>
      <c r="ATK59" s="246"/>
      <c r="ATL59" s="246"/>
      <c r="ATM59" s="246"/>
      <c r="ATN59" s="246"/>
      <c r="ATO59" s="246"/>
      <c r="ATP59" s="246"/>
      <c r="ATQ59" s="246"/>
      <c r="ATR59" s="246"/>
      <c r="ATS59" s="246"/>
      <c r="ATT59" s="246"/>
      <c r="ATU59" s="246"/>
      <c r="ATV59" s="246"/>
      <c r="ATW59" s="246"/>
      <c r="ATX59" s="246"/>
      <c r="ATY59" s="246"/>
      <c r="ATZ59" s="246"/>
      <c r="AUA59" s="246"/>
      <c r="AUB59" s="246"/>
      <c r="AUC59" s="246"/>
      <c r="AUD59" s="246"/>
      <c r="AUE59" s="246"/>
      <c r="AUF59" s="246"/>
      <c r="AUG59" s="246"/>
      <c r="AUH59" s="246"/>
      <c r="AUI59" s="246"/>
      <c r="AUJ59" s="246"/>
      <c r="AUK59" s="246"/>
      <c r="AUL59" s="246"/>
      <c r="AUM59" s="246"/>
      <c r="AUN59" s="246"/>
      <c r="AUO59" s="246"/>
      <c r="AUP59" s="246"/>
      <c r="AUQ59" s="246"/>
      <c r="AUR59" s="246"/>
      <c r="AUS59" s="246"/>
      <c r="AUT59" s="246"/>
      <c r="AUU59" s="246"/>
      <c r="AUV59" s="246"/>
      <c r="AUW59" s="246"/>
      <c r="AUX59" s="246"/>
      <c r="AUY59" s="246"/>
      <c r="AUZ59" s="246"/>
      <c r="AVA59" s="246"/>
      <c r="AVB59" s="246"/>
      <c r="AVC59" s="246"/>
      <c r="AVD59" s="246"/>
      <c r="AVE59" s="246"/>
      <c r="AVF59" s="246"/>
      <c r="AVG59" s="246"/>
      <c r="AVH59" s="246"/>
      <c r="AVI59" s="246"/>
      <c r="AVJ59" s="246"/>
      <c r="AVK59" s="246"/>
      <c r="AVL59" s="246"/>
      <c r="AVM59" s="246"/>
      <c r="AVN59" s="246"/>
      <c r="AVO59" s="246"/>
      <c r="AVP59" s="246"/>
      <c r="AVQ59" s="246"/>
      <c r="AVR59" s="246"/>
      <c r="AVS59" s="246"/>
      <c r="AVT59" s="246"/>
      <c r="AVU59" s="246"/>
      <c r="AVV59" s="246"/>
      <c r="AVW59" s="246"/>
      <c r="AVX59" s="246"/>
      <c r="AVY59" s="246"/>
      <c r="AVZ59" s="246"/>
      <c r="AWA59" s="246"/>
      <c r="AWB59" s="246"/>
      <c r="AWC59" s="246"/>
      <c r="AWD59" s="246"/>
      <c r="AWE59" s="246"/>
      <c r="AWF59" s="246"/>
      <c r="AWG59" s="246"/>
      <c r="AWH59" s="246"/>
      <c r="AWI59" s="246"/>
      <c r="AWJ59" s="246"/>
      <c r="AWK59" s="246"/>
      <c r="AWL59" s="246"/>
      <c r="AWM59" s="246"/>
      <c r="AWN59" s="246"/>
      <c r="AWO59" s="246"/>
      <c r="AWP59" s="246"/>
      <c r="AWQ59" s="246"/>
      <c r="AWR59" s="246"/>
      <c r="AWS59" s="246"/>
      <c r="AWT59" s="246"/>
      <c r="AWU59" s="246"/>
      <c r="AWV59" s="246"/>
      <c r="AWW59" s="246"/>
      <c r="AWX59" s="246"/>
      <c r="AWY59" s="246"/>
      <c r="AWZ59" s="246"/>
      <c r="AXA59" s="246"/>
      <c r="AXB59" s="246"/>
      <c r="AXC59" s="246"/>
      <c r="AXD59" s="246"/>
      <c r="AXE59" s="246"/>
      <c r="AXF59" s="246"/>
      <c r="AXG59" s="246"/>
      <c r="AXH59" s="246"/>
      <c r="AXI59" s="246"/>
      <c r="AXJ59" s="246"/>
      <c r="AXK59" s="246"/>
      <c r="AXL59" s="246"/>
      <c r="AXM59" s="246"/>
      <c r="AXN59" s="246"/>
      <c r="AXO59" s="246"/>
      <c r="AXP59" s="246"/>
      <c r="AXQ59" s="246"/>
      <c r="AXR59" s="246"/>
      <c r="AXS59" s="246"/>
      <c r="AXT59" s="246"/>
      <c r="AXU59" s="246"/>
      <c r="AXV59" s="246"/>
      <c r="AXW59" s="246"/>
      <c r="AXX59" s="246"/>
      <c r="AXY59" s="246"/>
      <c r="AXZ59" s="246"/>
      <c r="AYA59" s="246"/>
      <c r="AYB59" s="246"/>
      <c r="AYC59" s="246"/>
      <c r="AYD59" s="246"/>
      <c r="AYE59" s="246"/>
      <c r="AYF59" s="246"/>
      <c r="AYG59" s="246"/>
      <c r="AYH59" s="246"/>
      <c r="AYI59" s="246"/>
      <c r="AYJ59" s="246"/>
      <c r="AYK59" s="246"/>
      <c r="AYL59" s="246"/>
      <c r="AYM59" s="246"/>
      <c r="AYN59" s="246"/>
      <c r="AYO59" s="246"/>
      <c r="AYP59" s="246"/>
      <c r="AYQ59" s="246"/>
      <c r="AYR59" s="246"/>
      <c r="AYS59" s="246"/>
      <c r="AYT59" s="246"/>
      <c r="AYU59" s="246"/>
      <c r="AYV59" s="246"/>
      <c r="AYW59" s="246"/>
      <c r="AYX59" s="246"/>
      <c r="AYY59" s="246"/>
      <c r="AYZ59" s="246"/>
      <c r="AZA59" s="246"/>
      <c r="AZB59" s="246"/>
      <c r="AZC59" s="246"/>
      <c r="AZD59" s="246"/>
      <c r="AZE59" s="246"/>
      <c r="AZF59" s="246"/>
      <c r="AZG59" s="246"/>
      <c r="AZH59" s="246"/>
      <c r="AZI59" s="246"/>
      <c r="AZJ59" s="246"/>
      <c r="AZK59" s="246"/>
      <c r="AZL59" s="246"/>
      <c r="AZM59" s="246"/>
      <c r="AZN59" s="246"/>
      <c r="AZO59" s="246"/>
      <c r="AZP59" s="246"/>
      <c r="AZQ59" s="246"/>
      <c r="AZR59" s="246"/>
      <c r="AZS59" s="246"/>
      <c r="AZT59" s="246"/>
      <c r="AZU59" s="246"/>
      <c r="AZV59" s="246"/>
      <c r="AZW59" s="246"/>
      <c r="AZX59" s="246"/>
      <c r="AZY59" s="246"/>
      <c r="AZZ59" s="246"/>
      <c r="BAA59" s="246"/>
      <c r="BAB59" s="246"/>
      <c r="BAC59" s="246"/>
      <c r="BAD59" s="246"/>
      <c r="BAE59" s="246"/>
      <c r="BAF59" s="246"/>
      <c r="BAG59" s="246"/>
      <c r="BAH59" s="246"/>
      <c r="BAI59" s="246"/>
      <c r="BAJ59" s="246"/>
      <c r="BAK59" s="246"/>
      <c r="BAL59" s="246"/>
      <c r="BAM59" s="246"/>
      <c r="BAN59" s="246"/>
      <c r="BAO59" s="246"/>
      <c r="BAP59" s="246"/>
      <c r="BAQ59" s="246"/>
      <c r="BAR59" s="246"/>
      <c r="BAS59" s="246"/>
      <c r="BAT59" s="246"/>
      <c r="BAU59" s="246"/>
      <c r="BAV59" s="246"/>
      <c r="BAW59" s="246"/>
      <c r="BAX59" s="246"/>
      <c r="BAY59" s="246"/>
      <c r="BAZ59" s="246"/>
      <c r="BBA59" s="246"/>
      <c r="BBB59" s="246"/>
      <c r="BBC59" s="246"/>
      <c r="BBD59" s="246"/>
      <c r="BBE59" s="246"/>
      <c r="BBF59" s="246"/>
      <c r="BBG59" s="246"/>
      <c r="BBH59" s="246"/>
      <c r="BBI59" s="246"/>
      <c r="BBJ59" s="246"/>
      <c r="BBK59" s="246"/>
      <c r="BBL59" s="246"/>
      <c r="BBM59" s="246"/>
      <c r="BBN59" s="246"/>
      <c r="BBO59" s="246"/>
      <c r="BBP59" s="246"/>
      <c r="BBQ59" s="246"/>
      <c r="BBR59" s="246"/>
      <c r="BBS59" s="246"/>
      <c r="BBT59" s="246"/>
      <c r="BBU59" s="246"/>
      <c r="BBV59" s="246"/>
      <c r="BBW59" s="246"/>
      <c r="BBX59" s="246"/>
      <c r="BBY59" s="246"/>
      <c r="BBZ59" s="246"/>
      <c r="BCA59" s="246"/>
      <c r="BCB59" s="246"/>
      <c r="BCC59" s="246"/>
      <c r="BCD59" s="246"/>
      <c r="BCE59" s="246"/>
      <c r="BCF59" s="246"/>
      <c r="BCG59" s="246"/>
      <c r="BCH59" s="246"/>
      <c r="BCI59" s="246"/>
      <c r="BCJ59" s="246"/>
      <c r="BCK59" s="246"/>
      <c r="BCL59" s="246"/>
      <c r="BCM59" s="246"/>
      <c r="BCN59" s="246"/>
      <c r="BCO59" s="246"/>
      <c r="BCP59" s="246"/>
      <c r="BCQ59" s="246"/>
      <c r="BCR59" s="246"/>
      <c r="BCS59" s="246"/>
      <c r="BCT59" s="246"/>
      <c r="BCU59" s="246"/>
      <c r="BCV59" s="246"/>
      <c r="BCW59" s="246"/>
      <c r="BCX59" s="246"/>
      <c r="BCY59" s="246"/>
      <c r="BCZ59" s="246"/>
      <c r="BDA59" s="246"/>
      <c r="BDB59" s="246"/>
      <c r="BDC59" s="246"/>
      <c r="BDD59" s="246"/>
      <c r="BDE59" s="246"/>
      <c r="BDF59" s="246"/>
      <c r="BDG59" s="246"/>
      <c r="BDH59" s="246"/>
      <c r="BDI59" s="246"/>
      <c r="BDJ59" s="246"/>
      <c r="BDK59" s="246"/>
      <c r="BDL59" s="246"/>
      <c r="BDM59" s="246"/>
      <c r="BDN59" s="246"/>
      <c r="BDO59" s="246"/>
      <c r="BDP59" s="246"/>
      <c r="BDQ59" s="246"/>
      <c r="BDR59" s="246"/>
      <c r="BDS59" s="246"/>
      <c r="BDT59" s="246"/>
      <c r="BDU59" s="246"/>
      <c r="BDV59" s="246"/>
      <c r="BDW59" s="246"/>
      <c r="BDX59" s="246"/>
      <c r="BDY59" s="246"/>
      <c r="BDZ59" s="246"/>
      <c r="BEA59" s="246"/>
      <c r="BEB59" s="246"/>
      <c r="BEC59" s="246"/>
      <c r="BED59" s="246"/>
      <c r="BEE59" s="246"/>
      <c r="BEF59" s="246"/>
      <c r="BEG59" s="246"/>
      <c r="BEH59" s="246"/>
      <c r="BEI59" s="246"/>
      <c r="BEJ59" s="246"/>
      <c r="BEK59" s="246"/>
      <c r="BEL59" s="246"/>
      <c r="BEM59" s="246"/>
      <c r="BEN59" s="246"/>
      <c r="BEO59" s="246"/>
      <c r="BEP59" s="246"/>
      <c r="BEQ59" s="246"/>
      <c r="BER59" s="246"/>
      <c r="BES59" s="246"/>
      <c r="BET59" s="246"/>
      <c r="BEU59" s="246"/>
      <c r="BEV59" s="246"/>
      <c r="BEW59" s="246"/>
      <c r="BEX59" s="246"/>
      <c r="BEY59" s="246"/>
      <c r="BEZ59" s="246"/>
      <c r="BFA59" s="246"/>
      <c r="BFB59" s="246"/>
      <c r="BFC59" s="246"/>
      <c r="BFD59" s="246"/>
      <c r="BFE59" s="246"/>
      <c r="BFF59" s="246"/>
      <c r="BFG59" s="246"/>
      <c r="BFH59" s="246"/>
      <c r="BFI59" s="246"/>
      <c r="BFJ59" s="246"/>
      <c r="BFK59" s="246"/>
      <c r="BFL59" s="246"/>
      <c r="BFM59" s="246"/>
      <c r="BFN59" s="246"/>
      <c r="BFO59" s="246"/>
      <c r="BFP59" s="246"/>
      <c r="BFQ59" s="246"/>
      <c r="BFR59" s="246"/>
      <c r="BFS59" s="246"/>
      <c r="BFT59" s="246"/>
      <c r="BFU59" s="246"/>
      <c r="BFV59" s="246"/>
      <c r="BFW59" s="246"/>
      <c r="BFX59" s="246"/>
      <c r="BFY59" s="246"/>
      <c r="BFZ59" s="246"/>
      <c r="BGA59" s="246"/>
      <c r="BGB59" s="246"/>
      <c r="BGC59" s="246"/>
      <c r="BGD59" s="246"/>
      <c r="BGE59" s="246"/>
      <c r="BGF59" s="246"/>
      <c r="BGG59" s="246"/>
      <c r="BGH59" s="246"/>
      <c r="BGI59" s="246"/>
      <c r="BGJ59" s="246"/>
      <c r="BGK59" s="246"/>
      <c r="BGL59" s="246"/>
      <c r="BGM59" s="246"/>
      <c r="BGN59" s="246"/>
      <c r="BGO59" s="246"/>
      <c r="BGP59" s="246"/>
      <c r="BGQ59" s="246"/>
      <c r="BGR59" s="246"/>
      <c r="BGS59" s="246"/>
      <c r="BGT59" s="246"/>
      <c r="BGU59" s="246"/>
      <c r="BGV59" s="246"/>
      <c r="BGW59" s="246"/>
      <c r="BGX59" s="246"/>
      <c r="BGY59" s="246"/>
      <c r="BGZ59" s="246"/>
      <c r="BHA59" s="246"/>
      <c r="BHB59" s="246"/>
      <c r="BHC59" s="246"/>
      <c r="BHD59" s="246"/>
      <c r="BHE59" s="246"/>
      <c r="BHF59" s="246"/>
      <c r="BHG59" s="246"/>
      <c r="BHH59" s="246"/>
      <c r="BHI59" s="246"/>
      <c r="BHJ59" s="246"/>
      <c r="BHK59" s="246"/>
      <c r="BHL59" s="246"/>
      <c r="BHM59" s="246"/>
      <c r="BHN59" s="246"/>
      <c r="BHO59" s="246"/>
      <c r="BHP59" s="246"/>
      <c r="BHQ59" s="246"/>
      <c r="BHR59" s="246"/>
      <c r="BHS59" s="246"/>
      <c r="BHT59" s="246"/>
      <c r="BHU59" s="246"/>
      <c r="BHV59" s="246"/>
      <c r="BHW59" s="246"/>
      <c r="BHX59" s="246"/>
      <c r="BHY59" s="246"/>
      <c r="BHZ59" s="246"/>
      <c r="BIA59" s="246"/>
      <c r="BIB59" s="246"/>
      <c r="BIC59" s="246"/>
      <c r="BID59" s="246"/>
      <c r="BIE59" s="246"/>
      <c r="BIF59" s="246"/>
      <c r="BIG59" s="246"/>
      <c r="BIH59" s="246"/>
      <c r="BII59" s="246"/>
      <c r="BIJ59" s="246"/>
      <c r="BIK59" s="246"/>
      <c r="BIL59" s="246"/>
      <c r="BIM59" s="246"/>
      <c r="BIN59" s="246"/>
      <c r="BIO59" s="246"/>
      <c r="BIP59" s="246"/>
      <c r="BIQ59" s="246"/>
      <c r="BIR59" s="246"/>
      <c r="BIS59" s="246"/>
      <c r="BIT59" s="246"/>
      <c r="BIU59" s="246"/>
      <c r="BIV59" s="246"/>
      <c r="BIW59" s="246"/>
      <c r="BIX59" s="246"/>
      <c r="BIY59" s="246"/>
      <c r="BIZ59" s="246"/>
      <c r="BJA59" s="246"/>
      <c r="BJB59" s="246"/>
      <c r="BJC59" s="246"/>
      <c r="BJD59" s="246"/>
      <c r="BJE59" s="246"/>
      <c r="BJF59" s="246"/>
      <c r="BJG59" s="246"/>
      <c r="BJH59" s="246"/>
      <c r="BJI59" s="246"/>
      <c r="BJJ59" s="246"/>
      <c r="BJK59" s="246"/>
      <c r="BJL59" s="246"/>
      <c r="BJM59" s="246"/>
      <c r="BJN59" s="246"/>
      <c r="BJO59" s="246"/>
      <c r="BJP59" s="246"/>
      <c r="BJQ59" s="246"/>
      <c r="BJR59" s="246"/>
      <c r="BJS59" s="246"/>
      <c r="BJT59" s="246"/>
      <c r="BJU59" s="246"/>
      <c r="BJV59" s="246"/>
      <c r="BJW59" s="246"/>
      <c r="BJX59" s="246"/>
      <c r="BJY59" s="246"/>
      <c r="BJZ59" s="246"/>
      <c r="BKA59" s="246"/>
      <c r="BKB59" s="246"/>
      <c r="BKC59" s="246"/>
      <c r="BKD59" s="246"/>
      <c r="BKE59" s="246"/>
      <c r="BKF59" s="246"/>
      <c r="BKG59" s="246"/>
      <c r="BKH59" s="246"/>
      <c r="BKI59" s="246"/>
      <c r="BKJ59" s="246"/>
      <c r="BKK59" s="246"/>
      <c r="BKL59" s="246"/>
      <c r="BKM59" s="246"/>
      <c r="BKN59" s="246"/>
      <c r="BKO59" s="246"/>
      <c r="BKP59" s="246"/>
      <c r="BKQ59" s="246"/>
      <c r="BKR59" s="246"/>
      <c r="BKS59" s="246"/>
      <c r="BKT59" s="246"/>
      <c r="BKU59" s="246"/>
      <c r="BKV59" s="246"/>
      <c r="BKW59" s="246"/>
      <c r="BKX59" s="246"/>
      <c r="BKY59" s="246"/>
      <c r="BKZ59" s="246"/>
      <c r="BLA59" s="246"/>
      <c r="BLB59" s="246"/>
      <c r="BLC59" s="246"/>
      <c r="BLD59" s="246"/>
      <c r="BLE59" s="246"/>
      <c r="BLF59" s="246"/>
      <c r="BLG59" s="246"/>
      <c r="BLH59" s="246"/>
      <c r="BLI59" s="246"/>
      <c r="BLJ59" s="246"/>
      <c r="BLK59" s="246"/>
      <c r="BLL59" s="246"/>
      <c r="BLM59" s="246"/>
      <c r="BLN59" s="246"/>
      <c r="BLO59" s="246"/>
      <c r="BLP59" s="246"/>
      <c r="BLQ59" s="246"/>
      <c r="BLR59" s="246"/>
      <c r="BLS59" s="246"/>
      <c r="BLT59" s="246"/>
      <c r="BLU59" s="246"/>
      <c r="BLV59" s="246"/>
      <c r="BLW59" s="246"/>
      <c r="BLX59" s="246"/>
      <c r="BLY59" s="246"/>
      <c r="BLZ59" s="246"/>
      <c r="BMA59" s="246"/>
      <c r="BMB59" s="246"/>
      <c r="BMC59" s="246"/>
      <c r="BMD59" s="246"/>
      <c r="BME59" s="246"/>
      <c r="BMF59" s="246"/>
      <c r="BMG59" s="246"/>
      <c r="BMH59" s="246"/>
      <c r="BMI59" s="246"/>
      <c r="BMJ59" s="246"/>
      <c r="BMK59" s="246"/>
      <c r="BML59" s="246"/>
      <c r="BMM59" s="246"/>
      <c r="BMN59" s="246"/>
      <c r="BMO59" s="246"/>
      <c r="BMP59" s="246"/>
      <c r="BMQ59" s="246"/>
      <c r="BMR59" s="246"/>
      <c r="BMS59" s="246"/>
      <c r="BMT59" s="246"/>
      <c r="BMU59" s="246"/>
      <c r="BMV59" s="246"/>
      <c r="BMW59" s="246"/>
      <c r="BMX59" s="246"/>
      <c r="BMY59" s="246"/>
      <c r="BMZ59" s="246"/>
      <c r="BNA59" s="246"/>
      <c r="BNB59" s="246"/>
      <c r="BNC59" s="246"/>
      <c r="BND59" s="246"/>
      <c r="BNE59" s="246"/>
      <c r="BNF59" s="246"/>
      <c r="BNG59" s="246"/>
      <c r="BNH59" s="246"/>
      <c r="BNI59" s="246"/>
      <c r="BNJ59" s="246"/>
      <c r="BNK59" s="246"/>
      <c r="BNL59" s="246"/>
      <c r="BNM59" s="246"/>
      <c r="BNN59" s="246"/>
      <c r="BNO59" s="246"/>
      <c r="BNP59" s="246"/>
      <c r="BNQ59" s="246"/>
      <c r="BNR59" s="246"/>
      <c r="BNS59" s="246"/>
      <c r="BNT59" s="246"/>
      <c r="BNU59" s="246"/>
      <c r="BNV59" s="246"/>
      <c r="BNW59" s="246"/>
      <c r="BNX59" s="246"/>
      <c r="BNY59" s="246"/>
      <c r="BNZ59" s="246"/>
      <c r="BOA59" s="246"/>
      <c r="BOB59" s="246"/>
      <c r="BOC59" s="246"/>
      <c r="BOD59" s="246"/>
      <c r="BOE59" s="246"/>
      <c r="BOF59" s="246"/>
      <c r="BOG59" s="246"/>
      <c r="BOH59" s="246"/>
      <c r="BOI59" s="246"/>
      <c r="BOJ59" s="246"/>
      <c r="BOK59" s="246"/>
      <c r="BOL59" s="246"/>
      <c r="BOM59" s="246"/>
      <c r="BON59" s="246"/>
      <c r="BOO59" s="246"/>
      <c r="BOP59" s="246"/>
      <c r="BOQ59" s="246"/>
      <c r="BOR59" s="246"/>
      <c r="BOS59" s="246"/>
      <c r="BOT59" s="246"/>
      <c r="BOU59" s="246"/>
      <c r="BOV59" s="246"/>
      <c r="BOW59" s="246"/>
      <c r="BOX59" s="246"/>
      <c r="BOY59" s="246"/>
      <c r="BOZ59" s="246"/>
      <c r="BPA59" s="246"/>
      <c r="BPB59" s="246"/>
      <c r="BPC59" s="246"/>
      <c r="BPD59" s="246"/>
      <c r="BPE59" s="246"/>
      <c r="BPF59" s="246"/>
      <c r="BPG59" s="246"/>
      <c r="BPH59" s="246"/>
      <c r="BPI59" s="246"/>
      <c r="BPJ59" s="246"/>
      <c r="BPK59" s="246"/>
      <c r="BPL59" s="246"/>
      <c r="BPM59" s="246"/>
      <c r="BPN59" s="246"/>
      <c r="BPO59" s="246"/>
      <c r="BPP59" s="246"/>
      <c r="BPQ59" s="246"/>
      <c r="BPR59" s="246"/>
      <c r="BPS59" s="246"/>
      <c r="BPT59" s="246"/>
      <c r="BPU59" s="246"/>
      <c r="BPV59" s="246"/>
      <c r="BPW59" s="246"/>
      <c r="BPX59" s="246"/>
      <c r="BPY59" s="246"/>
      <c r="BPZ59" s="246"/>
      <c r="BQA59" s="246"/>
      <c r="BQB59" s="246"/>
      <c r="BQC59" s="246"/>
      <c r="BQD59" s="246"/>
      <c r="BQE59" s="246"/>
      <c r="BQF59" s="246"/>
      <c r="BQG59" s="246"/>
      <c r="BQH59" s="246"/>
      <c r="BQI59" s="246"/>
      <c r="BQJ59" s="246"/>
      <c r="BQK59" s="246"/>
      <c r="BQL59" s="246"/>
      <c r="BQM59" s="246"/>
      <c r="BQN59" s="246"/>
      <c r="BQO59" s="246"/>
      <c r="BQP59" s="246"/>
      <c r="BQQ59" s="246"/>
      <c r="BQR59" s="246"/>
      <c r="BQS59" s="246"/>
      <c r="BQT59" s="246"/>
      <c r="BQU59" s="246"/>
      <c r="BQV59" s="246"/>
      <c r="BQW59" s="246"/>
      <c r="BQX59" s="246"/>
      <c r="BQY59" s="246"/>
      <c r="BQZ59" s="246"/>
      <c r="BRA59" s="246"/>
      <c r="BRB59" s="246"/>
      <c r="BRC59" s="246"/>
      <c r="BRD59" s="246"/>
      <c r="BRE59" s="246"/>
      <c r="BRF59" s="246"/>
      <c r="BRG59" s="246"/>
      <c r="BRH59" s="246"/>
      <c r="BRI59" s="246"/>
      <c r="BRJ59" s="246"/>
      <c r="BRK59" s="246"/>
      <c r="BRL59" s="246"/>
      <c r="BRM59" s="246"/>
      <c r="BRN59" s="246"/>
      <c r="BRO59" s="246"/>
      <c r="BRP59" s="246"/>
      <c r="BRQ59" s="246"/>
      <c r="BRR59" s="246"/>
      <c r="BRS59" s="246"/>
      <c r="BRT59" s="246"/>
      <c r="BRU59" s="246"/>
      <c r="BRV59" s="246"/>
      <c r="BRW59" s="246"/>
      <c r="BRX59" s="246"/>
      <c r="BRY59" s="246"/>
      <c r="BRZ59" s="246"/>
      <c r="BSA59" s="246"/>
      <c r="BSB59" s="246"/>
      <c r="BSC59" s="246"/>
      <c r="BSD59" s="246"/>
      <c r="BSE59" s="246"/>
      <c r="BSF59" s="246"/>
      <c r="BSG59" s="246"/>
      <c r="BSH59" s="246"/>
      <c r="BSI59" s="246"/>
      <c r="BSJ59" s="246"/>
      <c r="BSK59" s="246"/>
      <c r="BSL59" s="246"/>
      <c r="BSM59" s="246"/>
      <c r="BSN59" s="246"/>
      <c r="BSO59" s="246"/>
      <c r="BSP59" s="246"/>
      <c r="BSQ59" s="246"/>
      <c r="BSR59" s="246"/>
      <c r="BSS59" s="246"/>
      <c r="BST59" s="246"/>
      <c r="BSU59" s="246"/>
      <c r="BSV59" s="246"/>
      <c r="BSW59" s="246"/>
      <c r="BSX59" s="246"/>
      <c r="BSY59" s="246"/>
      <c r="BSZ59" s="246"/>
      <c r="BTA59" s="246"/>
      <c r="BTB59" s="246"/>
      <c r="BTC59" s="246"/>
      <c r="BTD59" s="246"/>
      <c r="BTE59" s="246"/>
      <c r="BTF59" s="246"/>
      <c r="BTG59" s="246"/>
      <c r="BTH59" s="246"/>
      <c r="BTI59" s="246"/>
      <c r="BTJ59" s="246"/>
      <c r="BTK59" s="246"/>
      <c r="BTL59" s="246"/>
      <c r="BTM59" s="246"/>
      <c r="BTN59" s="246"/>
      <c r="BTO59" s="246"/>
      <c r="BTP59" s="246"/>
      <c r="BTQ59" s="246"/>
      <c r="BTR59" s="246"/>
      <c r="BTS59" s="246"/>
      <c r="BTT59" s="246"/>
      <c r="BTU59" s="246"/>
      <c r="BTV59" s="246"/>
      <c r="BTW59" s="246"/>
      <c r="BTX59" s="246"/>
      <c r="BTY59" s="246"/>
      <c r="BTZ59" s="246"/>
      <c r="BUA59" s="246"/>
      <c r="BUB59" s="246"/>
      <c r="BUC59" s="246"/>
      <c r="BUD59" s="246"/>
      <c r="BUE59" s="246"/>
      <c r="BUF59" s="246"/>
      <c r="BUG59" s="246"/>
      <c r="BUH59" s="246"/>
      <c r="BUI59" s="246"/>
      <c r="BUJ59" s="246"/>
      <c r="BUK59" s="246"/>
      <c r="BUL59" s="246"/>
      <c r="BUM59" s="246"/>
      <c r="BUN59" s="246"/>
      <c r="BUO59" s="246"/>
      <c r="BUP59" s="246"/>
      <c r="BUQ59" s="246"/>
      <c r="BUR59" s="246"/>
      <c r="BUS59" s="246"/>
      <c r="BUT59" s="246"/>
      <c r="BUU59" s="246"/>
      <c r="BUV59" s="246"/>
      <c r="BUW59" s="246"/>
      <c r="BUX59" s="246"/>
      <c r="BUY59" s="246"/>
      <c r="BUZ59" s="246"/>
      <c r="BVA59" s="246"/>
      <c r="BVB59" s="246"/>
      <c r="BVC59" s="246"/>
      <c r="BVD59" s="246"/>
      <c r="BVE59" s="246"/>
      <c r="BVF59" s="246"/>
      <c r="BVG59" s="246"/>
      <c r="BVH59" s="246"/>
      <c r="BVI59" s="246"/>
      <c r="BVJ59" s="246"/>
      <c r="BVK59" s="246"/>
      <c r="BVL59" s="246"/>
      <c r="BVM59" s="246"/>
      <c r="BVN59" s="246"/>
      <c r="BVO59" s="246"/>
      <c r="BVP59" s="246"/>
      <c r="BVQ59" s="246"/>
      <c r="BVR59" s="246"/>
      <c r="BVS59" s="246"/>
      <c r="BVT59" s="246"/>
      <c r="BVU59" s="246"/>
      <c r="BVV59" s="246"/>
      <c r="BVW59" s="246"/>
      <c r="BVX59" s="246"/>
      <c r="BVY59" s="246"/>
      <c r="BVZ59" s="246"/>
      <c r="BWA59" s="246"/>
      <c r="BWB59" s="246"/>
      <c r="BWC59" s="246"/>
      <c r="BWD59" s="246"/>
      <c r="BWE59" s="246"/>
      <c r="BWF59" s="246"/>
      <c r="BWG59" s="246"/>
      <c r="BWH59" s="246"/>
      <c r="BWI59" s="246"/>
      <c r="BWJ59" s="246"/>
      <c r="BWK59" s="246"/>
      <c r="BWL59" s="246"/>
      <c r="BWM59" s="246"/>
      <c r="BWN59" s="246"/>
      <c r="BWO59" s="246"/>
      <c r="BWP59" s="246"/>
      <c r="BWQ59" s="246"/>
      <c r="BWR59" s="246"/>
      <c r="BWS59" s="246"/>
      <c r="BWT59" s="246"/>
      <c r="BWU59" s="246"/>
      <c r="BWV59" s="246"/>
      <c r="BWW59" s="246"/>
      <c r="BWX59" s="246"/>
      <c r="BWY59" s="246"/>
      <c r="BWZ59" s="246"/>
      <c r="BXA59" s="246"/>
      <c r="BXB59" s="246"/>
      <c r="BXC59" s="246"/>
      <c r="BXD59" s="246"/>
      <c r="BXE59" s="246"/>
      <c r="BXF59" s="246"/>
      <c r="BXG59" s="246"/>
      <c r="BXH59" s="246"/>
      <c r="BXI59" s="246"/>
      <c r="BXJ59" s="246"/>
      <c r="BXK59" s="246"/>
      <c r="BXL59" s="246"/>
      <c r="BXM59" s="246"/>
      <c r="BXN59" s="246"/>
      <c r="BXO59" s="246"/>
      <c r="BXP59" s="246"/>
      <c r="BXQ59" s="246"/>
      <c r="BXR59" s="246"/>
      <c r="BXS59" s="246"/>
      <c r="BXT59" s="246"/>
      <c r="BXU59" s="246"/>
      <c r="BXV59" s="246"/>
      <c r="BXW59" s="246"/>
      <c r="BXX59" s="246"/>
      <c r="BXY59" s="246"/>
      <c r="BXZ59" s="246"/>
      <c r="BYA59" s="246"/>
      <c r="BYB59" s="246"/>
      <c r="BYC59" s="246"/>
      <c r="BYD59" s="246"/>
      <c r="BYE59" s="246"/>
      <c r="BYF59" s="246"/>
      <c r="BYG59" s="246"/>
      <c r="BYH59" s="246"/>
      <c r="BYI59" s="246"/>
      <c r="BYJ59" s="246"/>
      <c r="BYK59" s="246"/>
      <c r="BYL59" s="246"/>
      <c r="BYM59" s="246"/>
      <c r="BYN59" s="246"/>
      <c r="BYO59" s="246"/>
      <c r="BYP59" s="246"/>
      <c r="BYQ59" s="246"/>
      <c r="BYR59" s="246"/>
      <c r="BYS59" s="246"/>
      <c r="BYT59" s="246"/>
      <c r="BYU59" s="246"/>
      <c r="BYV59" s="246"/>
      <c r="BYW59" s="246"/>
      <c r="BYX59" s="246"/>
      <c r="BYY59" s="246"/>
      <c r="BYZ59" s="246"/>
      <c r="BZA59" s="246"/>
      <c r="BZB59" s="246"/>
      <c r="BZC59" s="246"/>
      <c r="BZD59" s="246"/>
      <c r="BZE59" s="246"/>
      <c r="BZF59" s="246"/>
      <c r="BZG59" s="246"/>
      <c r="BZH59" s="246"/>
      <c r="BZI59" s="246"/>
      <c r="BZJ59" s="246"/>
      <c r="BZK59" s="246"/>
      <c r="BZL59" s="246"/>
      <c r="BZM59" s="246"/>
      <c r="BZN59" s="246"/>
      <c r="BZO59" s="246"/>
      <c r="BZP59" s="246"/>
      <c r="BZQ59" s="246"/>
      <c r="BZR59" s="246"/>
      <c r="BZS59" s="246"/>
      <c r="BZT59" s="246"/>
      <c r="BZU59" s="246"/>
      <c r="BZV59" s="246"/>
      <c r="BZW59" s="246"/>
      <c r="BZX59" s="246"/>
      <c r="BZY59" s="246"/>
      <c r="BZZ59" s="246"/>
      <c r="CAA59" s="246"/>
      <c r="CAB59" s="246"/>
      <c r="CAC59" s="246"/>
      <c r="CAD59" s="246"/>
      <c r="CAE59" s="246"/>
      <c r="CAF59" s="246"/>
      <c r="CAG59" s="246"/>
      <c r="CAH59" s="246"/>
      <c r="CAI59" s="246"/>
      <c r="CAJ59" s="246"/>
      <c r="CAK59" s="246"/>
      <c r="CAL59" s="246"/>
      <c r="CAM59" s="246"/>
      <c r="CAN59" s="246"/>
      <c r="CAO59" s="246"/>
      <c r="CAP59" s="246"/>
      <c r="CAQ59" s="246"/>
      <c r="CAR59" s="246"/>
      <c r="CAS59" s="246"/>
      <c r="CAT59" s="246"/>
      <c r="CAU59" s="246"/>
      <c r="CAV59" s="246"/>
      <c r="CAW59" s="246"/>
      <c r="CAX59" s="246"/>
      <c r="CAY59" s="246"/>
      <c r="CAZ59" s="246"/>
      <c r="CBA59" s="246"/>
      <c r="CBB59" s="246"/>
      <c r="CBC59" s="246"/>
      <c r="CBD59" s="246"/>
      <c r="CBE59" s="246"/>
      <c r="CBF59" s="246"/>
      <c r="CBG59" s="246"/>
      <c r="CBH59" s="246"/>
      <c r="CBI59" s="246"/>
      <c r="CBJ59" s="246"/>
      <c r="CBK59" s="246"/>
      <c r="CBL59" s="246"/>
      <c r="CBM59" s="246"/>
      <c r="CBN59" s="246"/>
      <c r="CBO59" s="246"/>
      <c r="CBP59" s="246"/>
      <c r="CBQ59" s="246"/>
      <c r="CBR59" s="246"/>
      <c r="CBS59" s="246"/>
      <c r="CBT59" s="246"/>
      <c r="CBU59" s="246"/>
      <c r="CBV59" s="246"/>
      <c r="CBW59" s="246"/>
      <c r="CBX59" s="246"/>
      <c r="CBY59" s="246"/>
      <c r="CBZ59" s="246"/>
      <c r="CCA59" s="246"/>
      <c r="CCB59" s="246"/>
      <c r="CCC59" s="246"/>
      <c r="CCD59" s="246"/>
      <c r="CCE59" s="246"/>
      <c r="CCF59" s="246"/>
      <c r="CCG59" s="246"/>
      <c r="CCH59" s="246"/>
      <c r="CCI59" s="246"/>
      <c r="CCJ59" s="246"/>
      <c r="CCK59" s="246"/>
      <c r="CCL59" s="246"/>
      <c r="CCM59" s="246"/>
      <c r="CCN59" s="246"/>
      <c r="CCO59" s="246"/>
      <c r="CCP59" s="246"/>
      <c r="CCQ59" s="246"/>
      <c r="CCR59" s="246"/>
      <c r="CCS59" s="246"/>
      <c r="CCT59" s="246"/>
      <c r="CCU59" s="246"/>
      <c r="CCV59" s="246"/>
      <c r="CCW59" s="246"/>
      <c r="CCX59" s="246"/>
      <c r="CCY59" s="246"/>
      <c r="CCZ59" s="246"/>
      <c r="CDA59" s="246"/>
      <c r="CDB59" s="246"/>
      <c r="CDC59" s="246"/>
      <c r="CDD59" s="246"/>
      <c r="CDE59" s="246"/>
      <c r="CDF59" s="246"/>
      <c r="CDG59" s="246"/>
      <c r="CDH59" s="246"/>
      <c r="CDI59" s="246"/>
      <c r="CDJ59" s="246"/>
      <c r="CDK59" s="246"/>
      <c r="CDL59" s="246"/>
      <c r="CDM59" s="246"/>
      <c r="CDN59" s="246"/>
      <c r="CDO59" s="246"/>
      <c r="CDP59" s="246"/>
      <c r="CDQ59" s="246"/>
      <c r="CDR59" s="246"/>
      <c r="CDS59" s="246"/>
      <c r="CDT59" s="246"/>
      <c r="CDU59" s="246"/>
      <c r="CDV59" s="246"/>
      <c r="CDW59" s="246"/>
      <c r="CDX59" s="246"/>
      <c r="CDY59" s="246"/>
      <c r="CDZ59" s="246"/>
      <c r="CEA59" s="246"/>
      <c r="CEB59" s="246"/>
      <c r="CEC59" s="246"/>
      <c r="CED59" s="246"/>
      <c r="CEE59" s="246"/>
      <c r="CEF59" s="246"/>
      <c r="CEG59" s="246"/>
      <c r="CEH59" s="246"/>
      <c r="CEI59" s="246"/>
      <c r="CEJ59" s="246"/>
      <c r="CEK59" s="246"/>
      <c r="CEL59" s="246"/>
      <c r="CEM59" s="246"/>
      <c r="CEN59" s="246"/>
      <c r="CEO59" s="246"/>
      <c r="CEP59" s="246"/>
      <c r="CEQ59" s="246"/>
      <c r="CER59" s="246"/>
      <c r="CES59" s="246"/>
      <c r="CET59" s="246"/>
      <c r="CEU59" s="246"/>
      <c r="CEV59" s="246"/>
      <c r="CEW59" s="246"/>
      <c r="CEX59" s="246"/>
      <c r="CEY59" s="246"/>
      <c r="CEZ59" s="246"/>
      <c r="CFA59" s="246"/>
      <c r="CFB59" s="246"/>
      <c r="CFC59" s="246"/>
      <c r="CFD59" s="246"/>
      <c r="CFE59" s="246"/>
      <c r="CFF59" s="246"/>
      <c r="CFG59" s="246"/>
      <c r="CFH59" s="246"/>
      <c r="CFI59" s="246"/>
      <c r="CFJ59" s="246"/>
      <c r="CFK59" s="246"/>
      <c r="CFL59" s="246"/>
      <c r="CFM59" s="246"/>
      <c r="CFN59" s="246"/>
      <c r="CFO59" s="246"/>
      <c r="CFP59" s="246"/>
      <c r="CFQ59" s="246"/>
      <c r="CFR59" s="246"/>
      <c r="CFS59" s="246"/>
      <c r="CFT59" s="246"/>
      <c r="CFU59" s="246"/>
      <c r="CFV59" s="246"/>
      <c r="CFW59" s="246"/>
      <c r="CFX59" s="246"/>
      <c r="CFY59" s="246"/>
      <c r="CFZ59" s="246"/>
      <c r="CGA59" s="246"/>
      <c r="CGB59" s="246"/>
      <c r="CGC59" s="246"/>
      <c r="CGD59" s="246"/>
      <c r="CGE59" s="246"/>
      <c r="CGF59" s="246"/>
      <c r="CGG59" s="246"/>
      <c r="CGH59" s="246"/>
      <c r="CGI59" s="246"/>
      <c r="CGJ59" s="246"/>
      <c r="CGK59" s="246"/>
      <c r="CGL59" s="246"/>
      <c r="CGM59" s="246"/>
      <c r="CGN59" s="246"/>
      <c r="CGO59" s="246"/>
      <c r="CGP59" s="246"/>
      <c r="CGQ59" s="246"/>
      <c r="CGR59" s="246"/>
      <c r="CGS59" s="246"/>
      <c r="CGT59" s="246"/>
      <c r="CGU59" s="246"/>
      <c r="CGV59" s="246"/>
      <c r="CGW59" s="246"/>
      <c r="CGX59" s="246"/>
      <c r="CGY59" s="246"/>
      <c r="CGZ59" s="246"/>
      <c r="CHA59" s="246"/>
      <c r="CHB59" s="246"/>
      <c r="CHC59" s="246"/>
      <c r="CHD59" s="246"/>
      <c r="CHE59" s="246"/>
      <c r="CHF59" s="246"/>
      <c r="CHG59" s="246"/>
      <c r="CHH59" s="246"/>
      <c r="CHI59" s="246"/>
      <c r="CHJ59" s="246"/>
      <c r="CHK59" s="246"/>
      <c r="CHL59" s="246"/>
      <c r="CHM59" s="246"/>
      <c r="CHN59" s="246"/>
      <c r="CHO59" s="246"/>
      <c r="CHP59" s="246"/>
      <c r="CHQ59" s="246"/>
      <c r="CHR59" s="246"/>
      <c r="CHS59" s="246"/>
      <c r="CHT59" s="246"/>
      <c r="CHU59" s="246"/>
      <c r="CHV59" s="246"/>
      <c r="CHW59" s="246"/>
      <c r="CHX59" s="246"/>
      <c r="CHY59" s="246"/>
      <c r="CHZ59" s="246"/>
      <c r="CIA59" s="246"/>
      <c r="CIB59" s="246"/>
      <c r="CIC59" s="246"/>
      <c r="CID59" s="246"/>
      <c r="CIE59" s="246"/>
      <c r="CIF59" s="246"/>
      <c r="CIG59" s="246"/>
      <c r="CIH59" s="246"/>
      <c r="CII59" s="246"/>
      <c r="CIJ59" s="246"/>
      <c r="CIK59" s="246"/>
      <c r="CIL59" s="246"/>
      <c r="CIM59" s="246"/>
      <c r="CIN59" s="246"/>
      <c r="CIO59" s="246"/>
      <c r="CIP59" s="246"/>
      <c r="CIQ59" s="246"/>
      <c r="CIR59" s="246"/>
      <c r="CIS59" s="246"/>
      <c r="CIT59" s="246"/>
      <c r="CIU59" s="246"/>
      <c r="CIV59" s="246"/>
      <c r="CIW59" s="246"/>
      <c r="CIX59" s="246"/>
      <c r="CIY59" s="246"/>
      <c r="CIZ59" s="246"/>
      <c r="CJA59" s="246"/>
      <c r="CJB59" s="246"/>
      <c r="CJC59" s="246"/>
      <c r="CJD59" s="246"/>
      <c r="CJE59" s="246"/>
      <c r="CJF59" s="246"/>
      <c r="CJG59" s="246"/>
      <c r="CJH59" s="246"/>
      <c r="CJI59" s="246"/>
      <c r="CJJ59" s="246"/>
      <c r="CJK59" s="246"/>
      <c r="CJL59" s="246"/>
      <c r="CJM59" s="246"/>
      <c r="CJN59" s="246"/>
      <c r="CJO59" s="246"/>
      <c r="CJP59" s="246"/>
      <c r="CJQ59" s="246"/>
      <c r="CJR59" s="246"/>
      <c r="CJS59" s="246"/>
      <c r="CJT59" s="246"/>
      <c r="CJU59" s="246"/>
      <c r="CJV59" s="246"/>
      <c r="CJW59" s="246"/>
      <c r="CJX59" s="246"/>
      <c r="CJY59" s="246"/>
      <c r="CJZ59" s="246"/>
      <c r="CKA59" s="246"/>
      <c r="CKB59" s="246"/>
      <c r="CKC59" s="246"/>
      <c r="CKD59" s="246"/>
      <c r="CKE59" s="246"/>
      <c r="CKF59" s="246"/>
      <c r="CKG59" s="246"/>
      <c r="CKH59" s="246"/>
      <c r="CKI59" s="246"/>
      <c r="CKJ59" s="246"/>
      <c r="CKK59" s="246"/>
      <c r="CKL59" s="246"/>
      <c r="CKM59" s="246"/>
      <c r="CKN59" s="246"/>
      <c r="CKO59" s="246"/>
      <c r="CKP59" s="246"/>
      <c r="CKQ59" s="246"/>
      <c r="CKR59" s="246"/>
      <c r="CKS59" s="246"/>
      <c r="CKT59" s="246"/>
      <c r="CKU59" s="246"/>
      <c r="CKV59" s="246"/>
      <c r="CKW59" s="246"/>
      <c r="CKX59" s="246"/>
      <c r="CKY59" s="246"/>
      <c r="CKZ59" s="246"/>
      <c r="CLA59" s="246"/>
      <c r="CLB59" s="246"/>
      <c r="CLC59" s="246"/>
      <c r="CLD59" s="246"/>
      <c r="CLE59" s="246"/>
      <c r="CLF59" s="246"/>
      <c r="CLG59" s="246"/>
      <c r="CLH59" s="246"/>
      <c r="CLI59" s="246"/>
      <c r="CLJ59" s="246"/>
      <c r="CLK59" s="246"/>
      <c r="CLL59" s="246"/>
      <c r="CLM59" s="246"/>
      <c r="CLN59" s="246"/>
      <c r="CLO59" s="246"/>
      <c r="CLP59" s="246"/>
      <c r="CLQ59" s="246"/>
      <c r="CLR59" s="246"/>
      <c r="CLS59" s="246"/>
      <c r="CLT59" s="246"/>
      <c r="CLU59" s="246"/>
      <c r="CLV59" s="246"/>
      <c r="CLW59" s="246"/>
      <c r="CLX59" s="246"/>
      <c r="CLY59" s="246"/>
      <c r="CLZ59" s="246"/>
      <c r="CMA59" s="246"/>
      <c r="CMB59" s="246"/>
      <c r="CMC59" s="246"/>
      <c r="CMD59" s="246"/>
      <c r="CME59" s="246"/>
      <c r="CMF59" s="246"/>
      <c r="CMG59" s="246"/>
      <c r="CMH59" s="246"/>
      <c r="CMI59" s="246"/>
      <c r="CMJ59" s="246"/>
      <c r="CMK59" s="246"/>
      <c r="CML59" s="246"/>
      <c r="CMM59" s="246"/>
      <c r="CMN59" s="246"/>
      <c r="CMO59" s="246"/>
      <c r="CMP59" s="246"/>
      <c r="CMQ59" s="246"/>
      <c r="CMR59" s="246"/>
      <c r="CMS59" s="246"/>
      <c r="CMT59" s="246"/>
      <c r="CMU59" s="246"/>
      <c r="CMV59" s="246"/>
      <c r="CMW59" s="246"/>
      <c r="CMX59" s="246"/>
      <c r="CMY59" s="246"/>
      <c r="CMZ59" s="246"/>
      <c r="CNA59" s="246"/>
      <c r="CNB59" s="246"/>
      <c r="CNC59" s="246"/>
      <c r="CND59" s="246"/>
      <c r="CNE59" s="246"/>
      <c r="CNF59" s="246"/>
      <c r="CNG59" s="246"/>
      <c r="CNH59" s="246"/>
      <c r="CNI59" s="246"/>
      <c r="CNJ59" s="246"/>
      <c r="CNK59" s="246"/>
      <c r="CNL59" s="246"/>
      <c r="CNM59" s="246"/>
      <c r="CNN59" s="246"/>
      <c r="CNO59" s="246"/>
      <c r="CNP59" s="246"/>
      <c r="CNQ59" s="246"/>
      <c r="CNR59" s="246"/>
      <c r="CNS59" s="246"/>
      <c r="CNT59" s="246"/>
      <c r="CNU59" s="246"/>
      <c r="CNV59" s="246"/>
      <c r="CNW59" s="246"/>
      <c r="CNX59" s="246"/>
      <c r="CNY59" s="246"/>
      <c r="CNZ59" s="246"/>
      <c r="COA59" s="246"/>
      <c r="COB59" s="246"/>
      <c r="COC59" s="246"/>
      <c r="COD59" s="246"/>
      <c r="COE59" s="246"/>
      <c r="COF59" s="246"/>
      <c r="COG59" s="246"/>
      <c r="COH59" s="246"/>
      <c r="COI59" s="246"/>
      <c r="COJ59" s="246"/>
      <c r="COK59" s="246"/>
      <c r="COL59" s="246"/>
      <c r="COM59" s="246"/>
      <c r="CON59" s="246"/>
      <c r="COO59" s="246"/>
      <c r="COP59" s="246"/>
      <c r="COQ59" s="246"/>
      <c r="COR59" s="246"/>
      <c r="COS59" s="246"/>
      <c r="COT59" s="246"/>
      <c r="COU59" s="246"/>
      <c r="COV59" s="246"/>
      <c r="COW59" s="246"/>
      <c r="COX59" s="246"/>
      <c r="COY59" s="246"/>
      <c r="COZ59" s="246"/>
      <c r="CPA59" s="246"/>
      <c r="CPB59" s="246"/>
      <c r="CPC59" s="246"/>
      <c r="CPD59" s="246"/>
      <c r="CPE59" s="246"/>
      <c r="CPF59" s="246"/>
      <c r="CPG59" s="246"/>
      <c r="CPH59" s="246"/>
      <c r="CPI59" s="246"/>
      <c r="CPJ59" s="246"/>
      <c r="CPK59" s="246"/>
      <c r="CPL59" s="246"/>
      <c r="CPM59" s="246"/>
      <c r="CPN59" s="246"/>
      <c r="CPO59" s="246"/>
      <c r="CPP59" s="246"/>
      <c r="CPQ59" s="246"/>
      <c r="CPR59" s="246"/>
      <c r="CPS59" s="246"/>
      <c r="CPT59" s="246"/>
      <c r="CPU59" s="246"/>
      <c r="CPV59" s="246"/>
      <c r="CPW59" s="246"/>
      <c r="CPX59" s="246"/>
      <c r="CPY59" s="246"/>
      <c r="CPZ59" s="246"/>
      <c r="CQA59" s="246"/>
      <c r="CQB59" s="246"/>
      <c r="CQC59" s="246"/>
      <c r="CQD59" s="246"/>
      <c r="CQE59" s="246"/>
      <c r="CQF59" s="246"/>
      <c r="CQG59" s="246"/>
      <c r="CQH59" s="246"/>
      <c r="CQI59" s="246"/>
      <c r="CQJ59" s="246"/>
      <c r="CQK59" s="246"/>
      <c r="CQL59" s="246"/>
      <c r="CQM59" s="246"/>
      <c r="CQN59" s="246"/>
      <c r="CQO59" s="246"/>
      <c r="CQP59" s="246"/>
      <c r="CQQ59" s="246"/>
      <c r="CQR59" s="246"/>
      <c r="CQS59" s="246"/>
      <c r="CQT59" s="246"/>
      <c r="CQU59" s="246"/>
      <c r="CQV59" s="246"/>
      <c r="CQW59" s="246"/>
      <c r="CQX59" s="246"/>
      <c r="CQY59" s="246"/>
      <c r="CQZ59" s="246"/>
      <c r="CRA59" s="246"/>
      <c r="CRB59" s="246"/>
      <c r="CRC59" s="246"/>
      <c r="CRD59" s="246"/>
      <c r="CRE59" s="246"/>
      <c r="CRF59" s="246"/>
      <c r="CRG59" s="246"/>
      <c r="CRH59" s="246"/>
      <c r="CRI59" s="246"/>
      <c r="CRJ59" s="246"/>
      <c r="CRK59" s="246"/>
      <c r="CRL59" s="246"/>
      <c r="CRM59" s="246"/>
      <c r="CRN59" s="246"/>
      <c r="CRO59" s="246"/>
      <c r="CRP59" s="246"/>
      <c r="CRQ59" s="246"/>
      <c r="CRR59" s="246"/>
      <c r="CRS59" s="246"/>
      <c r="CRT59" s="246"/>
      <c r="CRU59" s="246"/>
      <c r="CRV59" s="246"/>
      <c r="CRW59" s="246"/>
      <c r="CRX59" s="246"/>
      <c r="CRY59" s="246"/>
      <c r="CRZ59" s="246"/>
      <c r="CSA59" s="246"/>
      <c r="CSB59" s="246"/>
      <c r="CSC59" s="246"/>
      <c r="CSD59" s="246"/>
      <c r="CSE59" s="246"/>
      <c r="CSF59" s="246"/>
      <c r="CSG59" s="246"/>
      <c r="CSH59" s="246"/>
      <c r="CSI59" s="246"/>
      <c r="CSJ59" s="246"/>
      <c r="CSK59" s="246"/>
      <c r="CSL59" s="246"/>
      <c r="CSM59" s="246"/>
      <c r="CSN59" s="246"/>
      <c r="CSO59" s="246"/>
      <c r="CSP59" s="246"/>
      <c r="CSQ59" s="246"/>
      <c r="CSR59" s="246"/>
      <c r="CSS59" s="246"/>
      <c r="CST59" s="246"/>
      <c r="CSU59" s="246"/>
      <c r="CSV59" s="246"/>
      <c r="CSW59" s="246"/>
      <c r="CSX59" s="246"/>
      <c r="CSY59" s="246"/>
      <c r="CSZ59" s="246"/>
      <c r="CTA59" s="246"/>
      <c r="CTB59" s="246"/>
      <c r="CTC59" s="246"/>
      <c r="CTD59" s="246"/>
      <c r="CTE59" s="246"/>
      <c r="CTF59" s="246"/>
      <c r="CTG59" s="246"/>
      <c r="CTH59" s="246"/>
      <c r="CTI59" s="246"/>
      <c r="CTJ59" s="246"/>
      <c r="CTK59" s="246"/>
      <c r="CTL59" s="246"/>
      <c r="CTM59" s="246"/>
      <c r="CTN59" s="246"/>
      <c r="CTO59" s="246"/>
      <c r="CTP59" s="246"/>
      <c r="CTQ59" s="246"/>
      <c r="CTR59" s="246"/>
      <c r="CTS59" s="246"/>
      <c r="CTT59" s="246"/>
      <c r="CTU59" s="246"/>
      <c r="CTV59" s="246"/>
      <c r="CTW59" s="246"/>
      <c r="CTX59" s="246"/>
      <c r="CTY59" s="246"/>
      <c r="CTZ59" s="246"/>
      <c r="CUA59" s="246"/>
      <c r="CUB59" s="246"/>
      <c r="CUC59" s="246"/>
      <c r="CUD59" s="246"/>
      <c r="CUE59" s="246"/>
      <c r="CUF59" s="246"/>
      <c r="CUG59" s="246"/>
      <c r="CUH59" s="246"/>
      <c r="CUI59" s="246"/>
      <c r="CUJ59" s="246"/>
      <c r="CUK59" s="246"/>
      <c r="CUL59" s="246"/>
      <c r="CUM59" s="246"/>
      <c r="CUN59" s="246"/>
      <c r="CUO59" s="246"/>
      <c r="CUP59" s="246"/>
      <c r="CUQ59" s="246"/>
      <c r="CUR59" s="246"/>
      <c r="CUS59" s="246"/>
      <c r="CUT59" s="246"/>
      <c r="CUU59" s="246"/>
      <c r="CUV59" s="246"/>
      <c r="CUW59" s="246"/>
      <c r="CUX59" s="246"/>
      <c r="CUY59" s="246"/>
      <c r="CUZ59" s="246"/>
      <c r="CVA59" s="246"/>
      <c r="CVB59" s="246"/>
      <c r="CVC59" s="246"/>
      <c r="CVD59" s="246"/>
      <c r="CVE59" s="246"/>
      <c r="CVF59" s="246"/>
      <c r="CVG59" s="246"/>
      <c r="CVH59" s="246"/>
      <c r="CVI59" s="246"/>
      <c r="CVJ59" s="246"/>
      <c r="CVK59" s="246"/>
      <c r="CVL59" s="246"/>
      <c r="CVM59" s="246"/>
      <c r="CVN59" s="246"/>
      <c r="CVO59" s="246"/>
      <c r="CVP59" s="246"/>
      <c r="CVQ59" s="246"/>
      <c r="CVR59" s="246"/>
      <c r="CVS59" s="246"/>
      <c r="CVT59" s="246"/>
      <c r="CVU59" s="246"/>
      <c r="CVV59" s="246"/>
      <c r="CVW59" s="246"/>
      <c r="CVX59" s="246"/>
      <c r="CVY59" s="246"/>
      <c r="CVZ59" s="246"/>
      <c r="CWA59" s="246"/>
      <c r="CWB59" s="246"/>
      <c r="CWC59" s="246"/>
      <c r="CWD59" s="246"/>
      <c r="CWE59" s="246"/>
      <c r="CWF59" s="246"/>
      <c r="CWG59" s="246"/>
      <c r="CWH59" s="246"/>
      <c r="CWI59" s="246"/>
      <c r="CWJ59" s="246"/>
      <c r="CWK59" s="246"/>
      <c r="CWL59" s="246"/>
      <c r="CWM59" s="246"/>
      <c r="CWN59" s="246"/>
      <c r="CWO59" s="246"/>
      <c r="CWP59" s="246"/>
      <c r="CWQ59" s="246"/>
      <c r="CWR59" s="246"/>
      <c r="CWS59" s="246"/>
      <c r="CWT59" s="246"/>
      <c r="CWU59" s="246"/>
      <c r="CWV59" s="246"/>
      <c r="CWW59" s="246"/>
      <c r="CWX59" s="246"/>
      <c r="CWY59" s="246"/>
      <c r="CWZ59" s="246"/>
      <c r="CXA59" s="246"/>
      <c r="CXB59" s="246"/>
      <c r="CXC59" s="246"/>
      <c r="CXD59" s="246"/>
      <c r="CXE59" s="246"/>
      <c r="CXF59" s="246"/>
      <c r="CXG59" s="246"/>
      <c r="CXH59" s="246"/>
      <c r="CXI59" s="246"/>
      <c r="CXJ59" s="246"/>
      <c r="CXK59" s="246"/>
      <c r="CXL59" s="246"/>
      <c r="CXM59" s="246"/>
      <c r="CXN59" s="246"/>
      <c r="CXO59" s="246"/>
      <c r="CXP59" s="246"/>
      <c r="CXQ59" s="246"/>
      <c r="CXR59" s="246"/>
      <c r="CXS59" s="246"/>
      <c r="CXT59" s="246"/>
      <c r="CXU59" s="246"/>
      <c r="CXV59" s="246"/>
      <c r="CXW59" s="246"/>
      <c r="CXX59" s="246"/>
      <c r="CXY59" s="246"/>
      <c r="CXZ59" s="246"/>
      <c r="CYA59" s="246"/>
      <c r="CYB59" s="246"/>
      <c r="CYC59" s="246"/>
      <c r="CYD59" s="246"/>
      <c r="CYE59" s="246"/>
      <c r="CYF59" s="246"/>
      <c r="CYG59" s="246"/>
      <c r="CYH59" s="246"/>
      <c r="CYI59" s="246"/>
      <c r="CYJ59" s="246"/>
      <c r="CYK59" s="246"/>
      <c r="CYL59" s="246"/>
      <c r="CYM59" s="246"/>
      <c r="CYN59" s="246"/>
      <c r="CYO59" s="246"/>
      <c r="CYP59" s="246"/>
      <c r="CYQ59" s="246"/>
      <c r="CYR59" s="246"/>
      <c r="CYS59" s="246"/>
      <c r="CYT59" s="246"/>
      <c r="CYU59" s="246"/>
      <c r="CYV59" s="246"/>
      <c r="CYW59" s="246"/>
      <c r="CYX59" s="246"/>
      <c r="CYY59" s="246"/>
      <c r="CYZ59" s="246"/>
      <c r="CZA59" s="246"/>
      <c r="CZB59" s="246"/>
      <c r="CZC59" s="246"/>
      <c r="CZD59" s="246"/>
      <c r="CZE59" s="246"/>
      <c r="CZF59" s="246"/>
      <c r="CZG59" s="246"/>
      <c r="CZH59" s="246"/>
      <c r="CZI59" s="246"/>
      <c r="CZJ59" s="246"/>
      <c r="CZK59" s="246"/>
      <c r="CZL59" s="246"/>
      <c r="CZM59" s="246"/>
      <c r="CZN59" s="246"/>
      <c r="CZO59" s="246"/>
      <c r="CZP59" s="246"/>
      <c r="CZQ59" s="246"/>
      <c r="CZR59" s="246"/>
      <c r="CZS59" s="246"/>
      <c r="CZT59" s="246"/>
      <c r="CZU59" s="246"/>
      <c r="CZV59" s="246"/>
      <c r="CZW59" s="246"/>
      <c r="CZX59" s="246"/>
      <c r="CZY59" s="246"/>
      <c r="CZZ59" s="246"/>
      <c r="DAA59" s="246"/>
      <c r="DAB59" s="246"/>
      <c r="DAC59" s="246"/>
      <c r="DAD59" s="246"/>
      <c r="DAE59" s="246"/>
      <c r="DAF59" s="246"/>
      <c r="DAG59" s="246"/>
      <c r="DAH59" s="246"/>
      <c r="DAI59" s="246"/>
      <c r="DAJ59" s="246"/>
      <c r="DAK59" s="246"/>
      <c r="DAL59" s="246"/>
      <c r="DAM59" s="246"/>
      <c r="DAN59" s="246"/>
      <c r="DAO59" s="246"/>
      <c r="DAP59" s="246"/>
      <c r="DAQ59" s="246"/>
      <c r="DAR59" s="246"/>
      <c r="DAS59" s="246"/>
      <c r="DAT59" s="246"/>
      <c r="DAU59" s="246"/>
      <c r="DAV59" s="246"/>
      <c r="DAW59" s="246"/>
      <c r="DAX59" s="246"/>
      <c r="DAY59" s="246"/>
      <c r="DAZ59" s="246"/>
      <c r="DBA59" s="246"/>
      <c r="DBB59" s="246"/>
      <c r="DBC59" s="246"/>
      <c r="DBD59" s="246"/>
      <c r="DBE59" s="246"/>
      <c r="DBF59" s="246"/>
      <c r="DBG59" s="246"/>
      <c r="DBH59" s="246"/>
      <c r="DBI59" s="246"/>
      <c r="DBJ59" s="246"/>
      <c r="DBK59" s="246"/>
      <c r="DBL59" s="246"/>
      <c r="DBM59" s="246"/>
      <c r="DBN59" s="246"/>
      <c r="DBO59" s="246"/>
      <c r="DBP59" s="246"/>
      <c r="DBQ59" s="246"/>
      <c r="DBR59" s="246"/>
      <c r="DBS59" s="246"/>
      <c r="DBT59" s="246"/>
      <c r="DBU59" s="246"/>
      <c r="DBV59" s="246"/>
      <c r="DBW59" s="246"/>
      <c r="DBX59" s="246"/>
      <c r="DBY59" s="246"/>
      <c r="DBZ59" s="246"/>
      <c r="DCA59" s="246"/>
      <c r="DCB59" s="246"/>
      <c r="DCC59" s="246"/>
      <c r="DCD59" s="246"/>
      <c r="DCE59" s="246"/>
      <c r="DCF59" s="246"/>
      <c r="DCG59" s="246"/>
      <c r="DCH59" s="246"/>
      <c r="DCI59" s="246"/>
      <c r="DCJ59" s="246"/>
      <c r="DCK59" s="246"/>
      <c r="DCL59" s="246"/>
      <c r="DCM59" s="246"/>
      <c r="DCN59" s="246"/>
      <c r="DCO59" s="246"/>
      <c r="DCP59" s="246"/>
      <c r="DCQ59" s="246"/>
      <c r="DCR59" s="246"/>
      <c r="DCS59" s="246"/>
      <c r="DCT59" s="246"/>
      <c r="DCU59" s="246"/>
      <c r="DCV59" s="246"/>
      <c r="DCW59" s="246"/>
      <c r="DCX59" s="246"/>
      <c r="DCY59" s="246"/>
      <c r="DCZ59" s="246"/>
      <c r="DDA59" s="246"/>
      <c r="DDB59" s="246"/>
      <c r="DDC59" s="246"/>
      <c r="DDD59" s="246"/>
      <c r="DDE59" s="246"/>
      <c r="DDF59" s="246"/>
      <c r="DDG59" s="246"/>
      <c r="DDH59" s="246"/>
      <c r="DDI59" s="246"/>
      <c r="DDJ59" s="246"/>
      <c r="DDK59" s="246"/>
      <c r="DDL59" s="246"/>
      <c r="DDM59" s="246"/>
      <c r="DDN59" s="246"/>
      <c r="DDO59" s="246"/>
      <c r="DDP59" s="246"/>
      <c r="DDQ59" s="246"/>
      <c r="DDR59" s="246"/>
      <c r="DDS59" s="246"/>
      <c r="DDT59" s="246"/>
      <c r="DDU59" s="246"/>
      <c r="DDV59" s="246"/>
      <c r="DDW59" s="246"/>
      <c r="DDX59" s="246"/>
      <c r="DDY59" s="246"/>
      <c r="DDZ59" s="246"/>
      <c r="DEA59" s="246"/>
      <c r="DEB59" s="246"/>
      <c r="DEC59" s="246"/>
      <c r="DED59" s="246"/>
      <c r="DEE59" s="246"/>
      <c r="DEF59" s="246"/>
      <c r="DEG59" s="246"/>
      <c r="DEH59" s="246"/>
      <c r="DEI59" s="246"/>
      <c r="DEJ59" s="246"/>
      <c r="DEK59" s="246"/>
      <c r="DEL59" s="246"/>
      <c r="DEM59" s="246"/>
      <c r="DEN59" s="246"/>
      <c r="DEO59" s="246"/>
      <c r="DEP59" s="246"/>
      <c r="DEQ59" s="246"/>
      <c r="DER59" s="246"/>
      <c r="DES59" s="246"/>
      <c r="DET59" s="246"/>
      <c r="DEU59" s="246"/>
      <c r="DEV59" s="246"/>
      <c r="DEW59" s="246"/>
      <c r="DEX59" s="246"/>
      <c r="DEY59" s="246"/>
      <c r="DEZ59" s="246"/>
      <c r="DFA59" s="246"/>
      <c r="DFB59" s="246"/>
      <c r="DFC59" s="246"/>
      <c r="DFD59" s="246"/>
      <c r="DFE59" s="246"/>
      <c r="DFF59" s="246"/>
      <c r="DFG59" s="246"/>
      <c r="DFH59" s="246"/>
      <c r="DFI59" s="246"/>
      <c r="DFJ59" s="246"/>
      <c r="DFK59" s="246"/>
      <c r="DFL59" s="246"/>
      <c r="DFM59" s="246"/>
      <c r="DFN59" s="246"/>
      <c r="DFO59" s="246"/>
      <c r="DFP59" s="246"/>
      <c r="DFQ59" s="246"/>
      <c r="DFR59" s="246"/>
      <c r="DFS59" s="246"/>
      <c r="DFT59" s="246"/>
      <c r="DFU59" s="246"/>
      <c r="DFV59" s="246"/>
      <c r="DFW59" s="246"/>
      <c r="DFX59" s="246"/>
      <c r="DFY59" s="246"/>
      <c r="DFZ59" s="246"/>
      <c r="DGA59" s="246"/>
      <c r="DGB59" s="246"/>
      <c r="DGC59" s="246"/>
      <c r="DGD59" s="246"/>
      <c r="DGE59" s="246"/>
      <c r="DGF59" s="246"/>
      <c r="DGG59" s="246"/>
      <c r="DGH59" s="246"/>
      <c r="DGI59" s="246"/>
      <c r="DGJ59" s="246"/>
      <c r="DGK59" s="246"/>
      <c r="DGL59" s="246"/>
      <c r="DGM59" s="246"/>
      <c r="DGN59" s="246"/>
      <c r="DGO59" s="246"/>
      <c r="DGP59" s="246"/>
      <c r="DGQ59" s="246"/>
      <c r="DGR59" s="246"/>
      <c r="DGS59" s="246"/>
      <c r="DGT59" s="246"/>
      <c r="DGU59" s="246"/>
      <c r="DGV59" s="246"/>
      <c r="DGW59" s="246"/>
      <c r="DGX59" s="246"/>
      <c r="DGY59" s="246"/>
      <c r="DGZ59" s="246"/>
      <c r="DHA59" s="246"/>
      <c r="DHB59" s="246"/>
      <c r="DHC59" s="246"/>
      <c r="DHD59" s="246"/>
      <c r="DHE59" s="246"/>
      <c r="DHF59" s="246"/>
      <c r="DHG59" s="246"/>
      <c r="DHH59" s="246"/>
      <c r="DHI59" s="246"/>
      <c r="DHJ59" s="246"/>
      <c r="DHK59" s="246"/>
      <c r="DHL59" s="246"/>
      <c r="DHM59" s="246"/>
      <c r="DHN59" s="246"/>
      <c r="DHO59" s="246"/>
      <c r="DHP59" s="246"/>
      <c r="DHQ59" s="246"/>
      <c r="DHR59" s="246"/>
      <c r="DHS59" s="246"/>
      <c r="DHT59" s="246"/>
      <c r="DHU59" s="246"/>
      <c r="DHV59" s="246"/>
      <c r="DHW59" s="246"/>
      <c r="DHX59" s="246"/>
      <c r="DHY59" s="246"/>
      <c r="DHZ59" s="246"/>
      <c r="DIA59" s="246"/>
      <c r="DIB59" s="246"/>
      <c r="DIC59" s="246"/>
      <c r="DID59" s="246"/>
      <c r="DIE59" s="246"/>
      <c r="DIF59" s="246"/>
      <c r="DIG59" s="246"/>
      <c r="DIH59" s="246"/>
      <c r="DII59" s="246"/>
      <c r="DIJ59" s="246"/>
      <c r="DIK59" s="246"/>
      <c r="DIL59" s="246"/>
      <c r="DIM59" s="246"/>
      <c r="DIN59" s="246"/>
      <c r="DIO59" s="246"/>
      <c r="DIP59" s="246"/>
      <c r="DIQ59" s="246"/>
      <c r="DIR59" s="246"/>
      <c r="DIS59" s="246"/>
      <c r="DIT59" s="246"/>
      <c r="DIU59" s="246"/>
      <c r="DIV59" s="246"/>
      <c r="DIW59" s="246"/>
      <c r="DIX59" s="246"/>
      <c r="DIY59" s="246"/>
      <c r="DIZ59" s="246"/>
      <c r="DJA59" s="246"/>
      <c r="DJB59" s="246"/>
      <c r="DJC59" s="246"/>
      <c r="DJD59" s="246"/>
      <c r="DJE59" s="246"/>
      <c r="DJF59" s="246"/>
      <c r="DJG59" s="246"/>
      <c r="DJH59" s="246"/>
      <c r="DJI59" s="246"/>
      <c r="DJJ59" s="246"/>
      <c r="DJK59" s="246"/>
      <c r="DJL59" s="246"/>
      <c r="DJM59" s="246"/>
      <c r="DJN59" s="246"/>
      <c r="DJO59" s="246"/>
      <c r="DJP59" s="246"/>
      <c r="DJQ59" s="246"/>
      <c r="DJR59" s="246"/>
      <c r="DJS59" s="246"/>
      <c r="DJT59" s="246"/>
      <c r="DJU59" s="246"/>
      <c r="DJV59" s="246"/>
      <c r="DJW59" s="246"/>
      <c r="DJX59" s="246"/>
      <c r="DJY59" s="246"/>
      <c r="DJZ59" s="246"/>
      <c r="DKA59" s="246"/>
      <c r="DKB59" s="246"/>
      <c r="DKC59" s="246"/>
      <c r="DKD59" s="246"/>
      <c r="DKE59" s="246"/>
      <c r="DKF59" s="246"/>
      <c r="DKG59" s="246"/>
      <c r="DKH59" s="246"/>
      <c r="DKI59" s="246"/>
      <c r="DKJ59" s="246"/>
      <c r="DKK59" s="246"/>
      <c r="DKL59" s="246"/>
      <c r="DKM59" s="246"/>
      <c r="DKN59" s="246"/>
      <c r="DKO59" s="246"/>
      <c r="DKP59" s="246"/>
      <c r="DKQ59" s="246"/>
      <c r="DKR59" s="246"/>
      <c r="DKS59" s="246"/>
      <c r="DKT59" s="246"/>
      <c r="DKU59" s="246"/>
      <c r="DKV59" s="246"/>
      <c r="DKW59" s="246"/>
      <c r="DKX59" s="246"/>
      <c r="DKY59" s="246"/>
      <c r="DKZ59" s="246"/>
      <c r="DLA59" s="246"/>
      <c r="DLB59" s="246"/>
      <c r="DLC59" s="246"/>
      <c r="DLD59" s="246"/>
      <c r="DLE59" s="246"/>
      <c r="DLF59" s="246"/>
      <c r="DLG59" s="246"/>
      <c r="DLH59" s="246"/>
      <c r="DLI59" s="246"/>
      <c r="DLJ59" s="246"/>
      <c r="DLK59" s="246"/>
      <c r="DLL59" s="246"/>
      <c r="DLM59" s="246"/>
      <c r="DLN59" s="246"/>
      <c r="DLO59" s="246"/>
      <c r="DLP59" s="246"/>
      <c r="DLQ59" s="246"/>
      <c r="DLR59" s="246"/>
      <c r="DLS59" s="246"/>
      <c r="DLT59" s="246"/>
      <c r="DLU59" s="246"/>
      <c r="DLV59" s="246"/>
      <c r="DLW59" s="246"/>
      <c r="DLX59" s="246"/>
      <c r="DLY59" s="246"/>
      <c r="DLZ59" s="246"/>
      <c r="DMA59" s="246"/>
      <c r="DMB59" s="246"/>
      <c r="DMC59" s="246"/>
      <c r="DMD59" s="246"/>
      <c r="DME59" s="246"/>
      <c r="DMF59" s="246"/>
      <c r="DMG59" s="246"/>
      <c r="DMH59" s="246"/>
      <c r="DMI59" s="246"/>
      <c r="DMJ59" s="246"/>
      <c r="DMK59" s="246"/>
      <c r="DML59" s="246"/>
      <c r="DMM59" s="246"/>
      <c r="DMN59" s="246"/>
      <c r="DMO59" s="246"/>
      <c r="DMP59" s="246"/>
      <c r="DMQ59" s="246"/>
      <c r="DMR59" s="246"/>
      <c r="DMS59" s="246"/>
      <c r="DMT59" s="246"/>
      <c r="DMU59" s="246"/>
      <c r="DMV59" s="246"/>
      <c r="DMW59" s="246"/>
      <c r="DMX59" s="246"/>
      <c r="DMY59" s="246"/>
      <c r="DMZ59" s="246"/>
      <c r="DNA59" s="246"/>
      <c r="DNB59" s="246"/>
      <c r="DNC59" s="246"/>
      <c r="DND59" s="246"/>
      <c r="DNE59" s="246"/>
      <c r="DNF59" s="246"/>
      <c r="DNG59" s="246"/>
      <c r="DNH59" s="246"/>
      <c r="DNI59" s="246"/>
      <c r="DNJ59" s="246"/>
      <c r="DNK59" s="246"/>
      <c r="DNL59" s="246"/>
      <c r="DNM59" s="246"/>
      <c r="DNN59" s="246"/>
      <c r="DNO59" s="246"/>
      <c r="DNP59" s="246"/>
      <c r="DNQ59" s="246"/>
      <c r="DNR59" s="246"/>
      <c r="DNS59" s="246"/>
      <c r="DNT59" s="246"/>
      <c r="DNU59" s="246"/>
      <c r="DNV59" s="246"/>
      <c r="DNW59" s="246"/>
      <c r="DNX59" s="246"/>
      <c r="DNY59" s="246"/>
      <c r="DNZ59" s="246"/>
      <c r="DOA59" s="246"/>
      <c r="DOB59" s="246"/>
      <c r="DOC59" s="246"/>
      <c r="DOD59" s="246"/>
      <c r="DOE59" s="246"/>
      <c r="DOF59" s="246"/>
      <c r="DOG59" s="246"/>
      <c r="DOH59" s="246"/>
      <c r="DOI59" s="246"/>
      <c r="DOJ59" s="246"/>
      <c r="DOK59" s="246"/>
      <c r="DOL59" s="246"/>
      <c r="DOM59" s="246"/>
      <c r="DON59" s="246"/>
      <c r="DOO59" s="246"/>
      <c r="DOP59" s="246"/>
      <c r="DOQ59" s="246"/>
      <c r="DOR59" s="246"/>
      <c r="DOS59" s="246"/>
      <c r="DOT59" s="246"/>
      <c r="DOU59" s="246"/>
      <c r="DOV59" s="246"/>
      <c r="DOW59" s="246"/>
      <c r="DOX59" s="246"/>
      <c r="DOY59" s="246"/>
      <c r="DOZ59" s="246"/>
      <c r="DPA59" s="246"/>
      <c r="DPB59" s="246"/>
      <c r="DPC59" s="246"/>
      <c r="DPD59" s="246"/>
      <c r="DPE59" s="246"/>
      <c r="DPF59" s="246"/>
      <c r="DPG59" s="246"/>
      <c r="DPH59" s="246"/>
      <c r="DPI59" s="246"/>
      <c r="DPJ59" s="246"/>
      <c r="DPK59" s="246"/>
      <c r="DPL59" s="246"/>
      <c r="DPM59" s="246"/>
      <c r="DPN59" s="246"/>
      <c r="DPO59" s="246"/>
      <c r="DPP59" s="246"/>
      <c r="DPQ59" s="246"/>
      <c r="DPR59" s="246"/>
      <c r="DPS59" s="246"/>
      <c r="DPT59" s="246"/>
      <c r="DPU59" s="246"/>
      <c r="DPV59" s="246"/>
      <c r="DPW59" s="246"/>
      <c r="DPX59" s="246"/>
      <c r="DPY59" s="246"/>
      <c r="DPZ59" s="246"/>
      <c r="DQA59" s="246"/>
      <c r="DQB59" s="246"/>
      <c r="DQC59" s="246"/>
      <c r="DQD59" s="246"/>
      <c r="DQE59" s="246"/>
      <c r="DQF59" s="246"/>
      <c r="DQG59" s="246"/>
      <c r="DQH59" s="246"/>
      <c r="DQI59" s="246"/>
      <c r="DQJ59" s="246"/>
      <c r="DQK59" s="246"/>
      <c r="DQL59" s="246"/>
      <c r="DQM59" s="246"/>
      <c r="DQN59" s="246"/>
      <c r="DQO59" s="246"/>
      <c r="DQP59" s="246"/>
      <c r="DQQ59" s="246"/>
      <c r="DQR59" s="246"/>
      <c r="DQS59" s="246"/>
      <c r="DQT59" s="246"/>
      <c r="DQU59" s="246"/>
      <c r="DQV59" s="246"/>
      <c r="DQW59" s="246"/>
      <c r="DQX59" s="246"/>
      <c r="DQY59" s="246"/>
      <c r="DQZ59" s="246"/>
      <c r="DRA59" s="246"/>
      <c r="DRB59" s="246"/>
      <c r="DRC59" s="246"/>
      <c r="DRD59" s="246"/>
      <c r="DRE59" s="246"/>
      <c r="DRF59" s="246"/>
      <c r="DRG59" s="246"/>
      <c r="DRH59" s="246"/>
      <c r="DRI59" s="246"/>
      <c r="DRJ59" s="246"/>
      <c r="DRK59" s="246"/>
      <c r="DRL59" s="246"/>
      <c r="DRM59" s="246"/>
      <c r="DRN59" s="246"/>
      <c r="DRO59" s="246"/>
      <c r="DRP59" s="246"/>
      <c r="DRQ59" s="246"/>
      <c r="DRR59" s="246"/>
      <c r="DRS59" s="246"/>
      <c r="DRT59" s="246"/>
      <c r="DRU59" s="246"/>
      <c r="DRV59" s="246"/>
      <c r="DRW59" s="246"/>
      <c r="DRX59" s="246"/>
      <c r="DRY59" s="246"/>
      <c r="DRZ59" s="246"/>
      <c r="DSA59" s="246"/>
      <c r="DSB59" s="246"/>
      <c r="DSC59" s="246"/>
      <c r="DSD59" s="246"/>
      <c r="DSE59" s="246"/>
      <c r="DSF59" s="246"/>
      <c r="DSG59" s="246"/>
      <c r="DSH59" s="246"/>
      <c r="DSI59" s="246"/>
      <c r="DSJ59" s="246"/>
      <c r="DSK59" s="246"/>
      <c r="DSL59" s="246"/>
      <c r="DSM59" s="246"/>
      <c r="DSN59" s="246"/>
      <c r="DSO59" s="246"/>
      <c r="DSP59" s="246"/>
      <c r="DSQ59" s="246"/>
      <c r="DSR59" s="246"/>
      <c r="DSS59" s="246"/>
      <c r="DST59" s="246"/>
      <c r="DSU59" s="246"/>
      <c r="DSV59" s="246"/>
      <c r="DSW59" s="246"/>
      <c r="DSX59" s="246"/>
      <c r="DSY59" s="246"/>
      <c r="DSZ59" s="246"/>
      <c r="DTA59" s="246"/>
      <c r="DTB59" s="246"/>
      <c r="DTC59" s="246"/>
      <c r="DTD59" s="246"/>
      <c r="DTE59" s="246"/>
      <c r="DTF59" s="246"/>
      <c r="DTG59" s="246"/>
      <c r="DTH59" s="246"/>
      <c r="DTI59" s="246"/>
      <c r="DTJ59" s="246"/>
      <c r="DTK59" s="246"/>
      <c r="DTL59" s="246"/>
      <c r="DTM59" s="246"/>
      <c r="DTN59" s="246"/>
      <c r="DTO59" s="246"/>
      <c r="DTP59" s="246"/>
      <c r="DTQ59" s="246"/>
      <c r="DTR59" s="246"/>
      <c r="DTS59" s="246"/>
      <c r="DTT59" s="246"/>
      <c r="DTU59" s="246"/>
      <c r="DTV59" s="246"/>
      <c r="DTW59" s="246"/>
      <c r="DTX59" s="246"/>
      <c r="DTY59" s="246"/>
      <c r="DTZ59" s="246"/>
      <c r="DUA59" s="246"/>
      <c r="DUB59" s="246"/>
      <c r="DUC59" s="246"/>
      <c r="DUD59" s="246"/>
      <c r="DUE59" s="246"/>
      <c r="DUF59" s="246"/>
      <c r="DUG59" s="246"/>
      <c r="DUH59" s="246"/>
      <c r="DUI59" s="246"/>
      <c r="DUJ59" s="246"/>
      <c r="DUK59" s="246"/>
      <c r="DUL59" s="246"/>
      <c r="DUM59" s="246"/>
      <c r="DUN59" s="246"/>
      <c r="DUO59" s="246"/>
      <c r="DUP59" s="246"/>
      <c r="DUQ59" s="246"/>
      <c r="DUR59" s="246"/>
      <c r="DUS59" s="246"/>
      <c r="DUT59" s="246"/>
      <c r="DUU59" s="246"/>
      <c r="DUV59" s="246"/>
      <c r="DUW59" s="246"/>
      <c r="DUX59" s="246"/>
      <c r="DUY59" s="246"/>
      <c r="DUZ59" s="246"/>
      <c r="DVA59" s="246"/>
      <c r="DVB59" s="246"/>
      <c r="DVC59" s="246"/>
      <c r="DVD59" s="246"/>
      <c r="DVE59" s="246"/>
      <c r="DVF59" s="246"/>
      <c r="DVG59" s="246"/>
      <c r="DVH59" s="246"/>
      <c r="DVI59" s="246"/>
      <c r="DVJ59" s="246"/>
      <c r="DVK59" s="246"/>
      <c r="DVL59" s="246"/>
      <c r="DVM59" s="246"/>
      <c r="DVN59" s="246"/>
      <c r="DVO59" s="246"/>
      <c r="DVP59" s="246"/>
      <c r="DVQ59" s="246"/>
      <c r="DVR59" s="246"/>
      <c r="DVS59" s="246"/>
      <c r="DVT59" s="246"/>
      <c r="DVU59" s="246"/>
      <c r="DVV59" s="246"/>
      <c r="DVW59" s="246"/>
      <c r="DVX59" s="246"/>
      <c r="DVY59" s="246"/>
      <c r="DVZ59" s="246"/>
      <c r="DWA59" s="246"/>
      <c r="DWB59" s="246"/>
      <c r="DWC59" s="246"/>
      <c r="DWD59" s="246"/>
      <c r="DWE59" s="246"/>
      <c r="DWF59" s="246"/>
      <c r="DWG59" s="246"/>
      <c r="DWH59" s="246"/>
      <c r="DWI59" s="246"/>
      <c r="DWJ59" s="246"/>
      <c r="DWK59" s="246"/>
      <c r="DWL59" s="246"/>
      <c r="DWM59" s="246"/>
      <c r="DWN59" s="246"/>
      <c r="DWO59" s="246"/>
      <c r="DWP59" s="246"/>
      <c r="DWQ59" s="246"/>
      <c r="DWR59" s="246"/>
      <c r="DWS59" s="246"/>
      <c r="DWT59" s="246"/>
      <c r="DWU59" s="246"/>
      <c r="DWV59" s="246"/>
      <c r="DWW59" s="246"/>
      <c r="DWX59" s="246"/>
      <c r="DWY59" s="246"/>
      <c r="DWZ59" s="246"/>
      <c r="DXA59" s="246"/>
      <c r="DXB59" s="246"/>
      <c r="DXC59" s="246"/>
      <c r="DXD59" s="246"/>
      <c r="DXE59" s="246"/>
      <c r="DXF59" s="246"/>
      <c r="DXG59" s="246"/>
      <c r="DXH59" s="246"/>
      <c r="DXI59" s="246"/>
      <c r="DXJ59" s="246"/>
      <c r="DXK59" s="246"/>
      <c r="DXL59" s="246"/>
      <c r="DXM59" s="246"/>
      <c r="DXN59" s="246"/>
      <c r="DXO59" s="246"/>
      <c r="DXP59" s="246"/>
      <c r="DXQ59" s="246"/>
      <c r="DXR59" s="246"/>
      <c r="DXS59" s="246"/>
      <c r="DXT59" s="246"/>
      <c r="DXU59" s="246"/>
      <c r="DXV59" s="246"/>
      <c r="DXW59" s="246"/>
      <c r="DXX59" s="246"/>
      <c r="DXY59" s="246"/>
      <c r="DXZ59" s="246"/>
      <c r="DYA59" s="246"/>
      <c r="DYB59" s="246"/>
      <c r="DYC59" s="246"/>
      <c r="DYD59" s="246"/>
      <c r="DYE59" s="246"/>
      <c r="DYF59" s="246"/>
      <c r="DYG59" s="246"/>
      <c r="DYH59" s="246"/>
      <c r="DYI59" s="246"/>
      <c r="DYJ59" s="246"/>
      <c r="DYK59" s="246"/>
      <c r="DYL59" s="246"/>
      <c r="DYM59" s="246"/>
      <c r="DYN59" s="246"/>
      <c r="DYO59" s="246"/>
      <c r="DYP59" s="246"/>
      <c r="DYQ59" s="246"/>
      <c r="DYR59" s="246"/>
      <c r="DYS59" s="246"/>
      <c r="DYT59" s="246"/>
      <c r="DYU59" s="246"/>
      <c r="DYV59" s="246"/>
      <c r="DYW59" s="246"/>
      <c r="DYX59" s="246"/>
      <c r="DYY59" s="246"/>
      <c r="DYZ59" s="246"/>
      <c r="DZA59" s="246"/>
      <c r="DZB59" s="246"/>
      <c r="DZC59" s="246"/>
      <c r="DZD59" s="246"/>
      <c r="DZE59" s="246"/>
      <c r="DZF59" s="246"/>
      <c r="DZG59" s="246"/>
      <c r="DZH59" s="246"/>
      <c r="DZI59" s="246"/>
      <c r="DZJ59" s="246"/>
      <c r="DZK59" s="246"/>
      <c r="DZL59" s="246"/>
      <c r="DZM59" s="246"/>
      <c r="DZN59" s="246"/>
      <c r="DZO59" s="246"/>
      <c r="DZP59" s="246"/>
      <c r="DZQ59" s="246"/>
      <c r="DZR59" s="246"/>
      <c r="DZS59" s="246"/>
      <c r="DZT59" s="246"/>
      <c r="DZU59" s="246"/>
      <c r="DZV59" s="246"/>
      <c r="DZW59" s="246"/>
      <c r="DZX59" s="246"/>
      <c r="DZY59" s="246"/>
      <c r="DZZ59" s="246"/>
      <c r="EAA59" s="246"/>
      <c r="EAB59" s="246"/>
      <c r="EAC59" s="246"/>
      <c r="EAD59" s="246"/>
      <c r="EAE59" s="246"/>
      <c r="EAF59" s="246"/>
      <c r="EAG59" s="246"/>
      <c r="EAH59" s="246"/>
      <c r="EAI59" s="246"/>
      <c r="EAJ59" s="246"/>
      <c r="EAK59" s="246"/>
      <c r="EAL59" s="246"/>
      <c r="EAM59" s="246"/>
      <c r="EAN59" s="246"/>
      <c r="EAO59" s="246"/>
      <c r="EAP59" s="246"/>
      <c r="EAQ59" s="246"/>
      <c r="EAR59" s="246"/>
      <c r="EAS59" s="246"/>
      <c r="EAT59" s="246"/>
      <c r="EAU59" s="246"/>
      <c r="EAV59" s="246"/>
      <c r="EAW59" s="246"/>
      <c r="EAX59" s="246"/>
      <c r="EAY59" s="246"/>
      <c r="EAZ59" s="246"/>
      <c r="EBA59" s="246"/>
      <c r="EBB59" s="246"/>
      <c r="EBC59" s="246"/>
      <c r="EBD59" s="246"/>
      <c r="EBE59" s="246"/>
      <c r="EBF59" s="246"/>
      <c r="EBG59" s="246"/>
      <c r="EBH59" s="246"/>
      <c r="EBI59" s="246"/>
      <c r="EBJ59" s="246"/>
      <c r="EBK59" s="246"/>
      <c r="EBL59" s="246"/>
      <c r="EBM59" s="246"/>
      <c r="EBN59" s="246"/>
      <c r="EBO59" s="246"/>
      <c r="EBP59" s="246"/>
      <c r="EBQ59" s="246"/>
      <c r="EBR59" s="246"/>
      <c r="EBS59" s="246"/>
      <c r="EBT59" s="246"/>
      <c r="EBU59" s="246"/>
      <c r="EBV59" s="246"/>
      <c r="EBW59" s="246"/>
      <c r="EBX59" s="246"/>
      <c r="EBY59" s="246"/>
      <c r="EBZ59" s="246"/>
      <c r="ECA59" s="246"/>
      <c r="ECB59" s="246"/>
      <c r="ECC59" s="246"/>
      <c r="ECD59" s="246"/>
      <c r="ECE59" s="246"/>
      <c r="ECF59" s="246"/>
      <c r="ECG59" s="246"/>
      <c r="ECH59" s="246"/>
      <c r="ECI59" s="246"/>
      <c r="ECJ59" s="246"/>
      <c r="ECK59" s="246"/>
      <c r="ECL59" s="246"/>
      <c r="ECM59" s="246"/>
      <c r="ECN59" s="246"/>
      <c r="ECO59" s="246"/>
      <c r="ECP59" s="246"/>
      <c r="ECQ59" s="246"/>
      <c r="ECR59" s="246"/>
      <c r="ECS59" s="246"/>
      <c r="ECT59" s="246"/>
      <c r="ECU59" s="246"/>
      <c r="ECV59" s="246"/>
      <c r="ECW59" s="246"/>
      <c r="ECX59" s="246"/>
      <c r="ECY59" s="246"/>
      <c r="ECZ59" s="246"/>
      <c r="EDA59" s="246"/>
      <c r="EDB59" s="246"/>
      <c r="EDC59" s="246"/>
      <c r="EDD59" s="246"/>
      <c r="EDE59" s="246"/>
      <c r="EDF59" s="246"/>
      <c r="EDG59" s="246"/>
      <c r="EDH59" s="246"/>
      <c r="EDI59" s="246"/>
      <c r="EDJ59" s="246"/>
      <c r="EDK59" s="246"/>
      <c r="EDL59" s="246"/>
      <c r="EDM59" s="246"/>
      <c r="EDN59" s="246"/>
      <c r="EDO59" s="246"/>
      <c r="EDP59" s="246"/>
      <c r="EDQ59" s="246"/>
      <c r="EDR59" s="246"/>
      <c r="EDS59" s="246"/>
      <c r="EDT59" s="246"/>
      <c r="EDU59" s="246"/>
      <c r="EDV59" s="246"/>
      <c r="EDW59" s="246"/>
      <c r="EDX59" s="246"/>
      <c r="EDY59" s="246"/>
      <c r="EDZ59" s="246"/>
      <c r="EEA59" s="246"/>
      <c r="EEB59" s="246"/>
      <c r="EEC59" s="246"/>
      <c r="EED59" s="246"/>
      <c r="EEE59" s="246"/>
      <c r="EEF59" s="246"/>
      <c r="EEG59" s="246"/>
      <c r="EEH59" s="246"/>
      <c r="EEI59" s="246"/>
      <c r="EEJ59" s="246"/>
      <c r="EEK59" s="246"/>
      <c r="EEL59" s="246"/>
      <c r="EEM59" s="246"/>
      <c r="EEN59" s="246"/>
      <c r="EEO59" s="246"/>
      <c r="EEP59" s="246"/>
      <c r="EEQ59" s="246"/>
      <c r="EER59" s="246"/>
      <c r="EES59" s="246"/>
      <c r="EET59" s="246"/>
      <c r="EEU59" s="246"/>
      <c r="EEV59" s="246"/>
      <c r="EEW59" s="246"/>
      <c r="EEX59" s="246"/>
      <c r="EEY59" s="246"/>
      <c r="EEZ59" s="246"/>
      <c r="EFA59" s="246"/>
      <c r="EFB59" s="246"/>
      <c r="EFC59" s="246"/>
      <c r="EFD59" s="246"/>
      <c r="EFE59" s="246"/>
      <c r="EFF59" s="246"/>
      <c r="EFG59" s="246"/>
      <c r="EFH59" s="246"/>
      <c r="EFI59" s="246"/>
      <c r="EFJ59" s="246"/>
      <c r="EFK59" s="246"/>
      <c r="EFL59" s="246"/>
      <c r="EFM59" s="246"/>
      <c r="EFN59" s="246"/>
      <c r="EFO59" s="246"/>
      <c r="EFP59" s="246"/>
      <c r="EFQ59" s="246"/>
      <c r="EFR59" s="246"/>
      <c r="EFS59" s="246"/>
      <c r="EFT59" s="246"/>
      <c r="EFU59" s="246"/>
      <c r="EFV59" s="246"/>
      <c r="EFW59" s="246"/>
      <c r="EFX59" s="246"/>
      <c r="EFY59" s="246"/>
      <c r="EFZ59" s="246"/>
      <c r="EGA59" s="246"/>
      <c r="EGB59" s="246"/>
      <c r="EGC59" s="246"/>
      <c r="EGD59" s="246"/>
      <c r="EGE59" s="246"/>
      <c r="EGF59" s="246"/>
      <c r="EGG59" s="246"/>
      <c r="EGH59" s="246"/>
      <c r="EGI59" s="246"/>
      <c r="EGJ59" s="246"/>
      <c r="EGK59" s="246"/>
      <c r="EGL59" s="246"/>
      <c r="EGM59" s="246"/>
      <c r="EGN59" s="246"/>
      <c r="EGO59" s="246"/>
      <c r="EGP59" s="246"/>
      <c r="EGQ59" s="246"/>
      <c r="EGR59" s="246"/>
      <c r="EGS59" s="246"/>
      <c r="EGT59" s="246"/>
      <c r="EGU59" s="246"/>
      <c r="EGV59" s="246"/>
      <c r="EGW59" s="246"/>
      <c r="EGX59" s="246"/>
      <c r="EGY59" s="246"/>
      <c r="EGZ59" s="246"/>
      <c r="EHA59" s="246"/>
      <c r="EHB59" s="246"/>
      <c r="EHC59" s="246"/>
      <c r="EHD59" s="246"/>
      <c r="EHE59" s="246"/>
      <c r="EHF59" s="246"/>
      <c r="EHG59" s="246"/>
      <c r="EHH59" s="246"/>
      <c r="EHI59" s="246"/>
      <c r="EHJ59" s="246"/>
      <c r="EHK59" s="246"/>
      <c r="EHL59" s="246"/>
      <c r="EHM59" s="246"/>
      <c r="EHN59" s="246"/>
      <c r="EHO59" s="246"/>
      <c r="EHP59" s="246"/>
      <c r="EHQ59" s="246"/>
      <c r="EHR59" s="246"/>
      <c r="EHS59" s="246"/>
      <c r="EHT59" s="246"/>
      <c r="EHU59" s="246"/>
      <c r="EHV59" s="246"/>
      <c r="EHW59" s="246"/>
      <c r="EHX59" s="246"/>
      <c r="EHY59" s="246"/>
      <c r="EHZ59" s="246"/>
      <c r="EIA59" s="246"/>
      <c r="EIB59" s="246"/>
      <c r="EIC59" s="246"/>
      <c r="EID59" s="246"/>
      <c r="EIE59" s="246"/>
      <c r="EIF59" s="246"/>
      <c r="EIG59" s="246"/>
      <c r="EIH59" s="246"/>
      <c r="EII59" s="246"/>
      <c r="EIJ59" s="246"/>
      <c r="EIK59" s="246"/>
      <c r="EIL59" s="246"/>
      <c r="EIM59" s="246"/>
      <c r="EIN59" s="246"/>
      <c r="EIO59" s="246"/>
      <c r="EIP59" s="246"/>
      <c r="EIQ59" s="246"/>
      <c r="EIR59" s="246"/>
      <c r="EIS59" s="246"/>
      <c r="EIT59" s="246"/>
      <c r="EIU59" s="246"/>
      <c r="EIV59" s="246"/>
      <c r="EIW59" s="246"/>
      <c r="EIX59" s="246"/>
      <c r="EIY59" s="246"/>
      <c r="EIZ59" s="246"/>
      <c r="EJA59" s="246"/>
      <c r="EJB59" s="246"/>
      <c r="EJC59" s="246"/>
      <c r="EJD59" s="246"/>
      <c r="EJE59" s="246"/>
      <c r="EJF59" s="246"/>
      <c r="EJG59" s="246"/>
      <c r="EJH59" s="246"/>
      <c r="EJI59" s="246"/>
      <c r="EJJ59" s="246"/>
      <c r="EJK59" s="246"/>
      <c r="EJL59" s="246"/>
      <c r="EJM59" s="246"/>
      <c r="EJN59" s="246"/>
      <c r="EJO59" s="246"/>
      <c r="EJP59" s="246"/>
      <c r="EJQ59" s="246"/>
      <c r="EJR59" s="246"/>
      <c r="EJS59" s="246"/>
      <c r="EJT59" s="246"/>
      <c r="EJU59" s="246"/>
      <c r="EJV59" s="246"/>
      <c r="EJW59" s="246"/>
      <c r="EJX59" s="246"/>
      <c r="EJY59" s="246"/>
      <c r="EJZ59" s="246"/>
      <c r="EKA59" s="246"/>
      <c r="EKB59" s="246"/>
      <c r="EKC59" s="246"/>
      <c r="EKD59" s="246"/>
      <c r="EKE59" s="246"/>
      <c r="EKF59" s="246"/>
      <c r="EKG59" s="246"/>
      <c r="EKH59" s="246"/>
      <c r="EKI59" s="246"/>
      <c r="EKJ59" s="246"/>
      <c r="EKK59" s="246"/>
      <c r="EKL59" s="246"/>
      <c r="EKM59" s="246"/>
      <c r="EKN59" s="246"/>
      <c r="EKO59" s="246"/>
      <c r="EKP59" s="246"/>
      <c r="EKQ59" s="246"/>
      <c r="EKR59" s="246"/>
      <c r="EKS59" s="246"/>
      <c r="EKT59" s="246"/>
      <c r="EKU59" s="246"/>
      <c r="EKV59" s="246"/>
      <c r="EKW59" s="246"/>
      <c r="EKX59" s="246"/>
      <c r="EKY59" s="246"/>
      <c r="EKZ59" s="246"/>
      <c r="ELA59" s="246"/>
      <c r="ELB59" s="246"/>
      <c r="ELC59" s="246"/>
      <c r="ELD59" s="246"/>
      <c r="ELE59" s="246"/>
      <c r="ELF59" s="246"/>
      <c r="ELG59" s="246"/>
      <c r="ELH59" s="246"/>
      <c r="ELI59" s="246"/>
      <c r="ELJ59" s="246"/>
      <c r="ELK59" s="246"/>
      <c r="ELL59" s="246"/>
      <c r="ELM59" s="246"/>
      <c r="ELN59" s="246"/>
      <c r="ELO59" s="246"/>
      <c r="ELP59" s="246"/>
      <c r="ELQ59" s="246"/>
      <c r="ELR59" s="246"/>
      <c r="ELS59" s="246"/>
      <c r="ELT59" s="246"/>
      <c r="ELU59" s="246"/>
      <c r="ELV59" s="246"/>
      <c r="ELW59" s="246"/>
      <c r="ELX59" s="246"/>
      <c r="ELY59" s="246"/>
      <c r="ELZ59" s="246"/>
      <c r="EMA59" s="246"/>
      <c r="EMB59" s="246"/>
      <c r="EMC59" s="246"/>
      <c r="EMD59" s="246"/>
      <c r="EME59" s="246"/>
      <c r="EMF59" s="246"/>
      <c r="EMG59" s="246"/>
      <c r="EMH59" s="246"/>
      <c r="EMI59" s="246"/>
      <c r="EMJ59" s="246"/>
      <c r="EMK59" s="246"/>
      <c r="EML59" s="246"/>
      <c r="EMM59" s="246"/>
      <c r="EMN59" s="246"/>
      <c r="EMO59" s="246"/>
      <c r="EMP59" s="246"/>
      <c r="EMQ59" s="246"/>
      <c r="EMR59" s="246"/>
      <c r="EMS59" s="246"/>
      <c r="EMT59" s="246"/>
      <c r="EMU59" s="246"/>
      <c r="EMV59" s="246"/>
      <c r="EMW59" s="246"/>
      <c r="EMX59" s="246"/>
      <c r="EMY59" s="246"/>
      <c r="EMZ59" s="246"/>
      <c r="ENA59" s="246"/>
      <c r="ENB59" s="246"/>
      <c r="ENC59" s="246"/>
      <c r="END59" s="246"/>
      <c r="ENE59" s="246"/>
      <c r="ENF59" s="246"/>
      <c r="ENG59" s="246"/>
      <c r="ENH59" s="246"/>
      <c r="ENI59" s="246"/>
      <c r="ENJ59" s="246"/>
      <c r="ENK59" s="246"/>
      <c r="ENL59" s="246"/>
      <c r="ENM59" s="246"/>
      <c r="ENN59" s="246"/>
      <c r="ENO59" s="246"/>
      <c r="ENP59" s="246"/>
      <c r="ENQ59" s="246"/>
      <c r="ENR59" s="246"/>
      <c r="ENS59" s="246"/>
      <c r="ENT59" s="246"/>
      <c r="ENU59" s="246"/>
      <c r="ENV59" s="246"/>
      <c r="ENW59" s="246"/>
      <c r="ENX59" s="246"/>
      <c r="ENY59" s="246"/>
      <c r="ENZ59" s="246"/>
      <c r="EOA59" s="246"/>
      <c r="EOB59" s="246"/>
      <c r="EOC59" s="246"/>
      <c r="EOD59" s="246"/>
      <c r="EOE59" s="246"/>
      <c r="EOF59" s="246"/>
      <c r="EOG59" s="246"/>
      <c r="EOH59" s="246"/>
      <c r="EOI59" s="246"/>
      <c r="EOJ59" s="246"/>
      <c r="EOK59" s="246"/>
      <c r="EOL59" s="246"/>
      <c r="EOM59" s="246"/>
      <c r="EON59" s="246"/>
      <c r="EOO59" s="246"/>
      <c r="EOP59" s="246"/>
      <c r="EOQ59" s="246"/>
      <c r="EOR59" s="246"/>
      <c r="EOS59" s="246"/>
      <c r="EOT59" s="246"/>
      <c r="EOU59" s="246"/>
      <c r="EOV59" s="246"/>
      <c r="EOW59" s="246"/>
      <c r="EOX59" s="246"/>
      <c r="EOY59" s="246"/>
      <c r="EOZ59" s="246"/>
      <c r="EPA59" s="246"/>
      <c r="EPB59" s="246"/>
      <c r="EPC59" s="246"/>
      <c r="EPD59" s="246"/>
      <c r="EPE59" s="246"/>
      <c r="EPF59" s="246"/>
      <c r="EPG59" s="246"/>
      <c r="EPH59" s="246"/>
      <c r="EPI59" s="246"/>
      <c r="EPJ59" s="246"/>
      <c r="EPK59" s="246"/>
      <c r="EPL59" s="246"/>
      <c r="EPM59" s="246"/>
      <c r="EPN59" s="246"/>
      <c r="EPO59" s="246"/>
      <c r="EPP59" s="246"/>
      <c r="EPQ59" s="246"/>
      <c r="EPR59" s="246"/>
      <c r="EPS59" s="246"/>
      <c r="EPT59" s="246"/>
      <c r="EPU59" s="246"/>
      <c r="EPV59" s="246"/>
      <c r="EPW59" s="246"/>
      <c r="EPX59" s="246"/>
      <c r="EPY59" s="246"/>
      <c r="EPZ59" s="246"/>
      <c r="EQA59" s="246"/>
      <c r="EQB59" s="246"/>
      <c r="EQC59" s="246"/>
      <c r="EQD59" s="246"/>
      <c r="EQE59" s="246"/>
      <c r="EQF59" s="246"/>
      <c r="EQG59" s="246"/>
      <c r="EQH59" s="246"/>
      <c r="EQI59" s="246"/>
      <c r="EQJ59" s="246"/>
      <c r="EQK59" s="246"/>
      <c r="EQL59" s="246"/>
      <c r="EQM59" s="246"/>
      <c r="EQN59" s="246"/>
      <c r="EQO59" s="246"/>
      <c r="EQP59" s="246"/>
      <c r="EQQ59" s="246"/>
      <c r="EQR59" s="246"/>
      <c r="EQS59" s="246"/>
      <c r="EQT59" s="246"/>
      <c r="EQU59" s="246"/>
      <c r="EQV59" s="246"/>
      <c r="EQW59" s="246"/>
      <c r="EQX59" s="246"/>
      <c r="EQY59" s="246"/>
      <c r="EQZ59" s="246"/>
      <c r="ERA59" s="246"/>
      <c r="ERB59" s="246"/>
      <c r="ERC59" s="246"/>
      <c r="ERD59" s="246"/>
      <c r="ERE59" s="246"/>
      <c r="ERF59" s="246"/>
      <c r="ERG59" s="246"/>
      <c r="ERH59" s="246"/>
      <c r="ERI59" s="246"/>
      <c r="ERJ59" s="246"/>
      <c r="ERK59" s="246"/>
      <c r="ERL59" s="246"/>
      <c r="ERM59" s="246"/>
      <c r="ERN59" s="246"/>
      <c r="ERO59" s="246"/>
      <c r="ERP59" s="246"/>
      <c r="ERQ59" s="246"/>
      <c r="ERR59" s="246"/>
      <c r="ERS59" s="246"/>
      <c r="ERT59" s="246"/>
      <c r="ERU59" s="246"/>
      <c r="ERV59" s="246"/>
      <c r="ERW59" s="246"/>
      <c r="ERX59" s="246"/>
      <c r="ERY59" s="246"/>
      <c r="ERZ59" s="246"/>
      <c r="ESA59" s="246"/>
      <c r="ESB59" s="246"/>
      <c r="ESC59" s="246"/>
      <c r="ESD59" s="246"/>
      <c r="ESE59" s="246"/>
      <c r="ESF59" s="246"/>
      <c r="ESG59" s="246"/>
      <c r="ESH59" s="246"/>
      <c r="ESI59" s="246"/>
      <c r="ESJ59" s="246"/>
      <c r="ESK59" s="246"/>
      <c r="ESL59" s="246"/>
      <c r="ESM59" s="246"/>
      <c r="ESN59" s="246"/>
      <c r="ESO59" s="246"/>
      <c r="ESP59" s="246"/>
      <c r="ESQ59" s="246"/>
      <c r="ESR59" s="246"/>
      <c r="ESS59" s="246"/>
      <c r="EST59" s="246"/>
      <c r="ESU59" s="246"/>
      <c r="ESV59" s="246"/>
      <c r="ESW59" s="246"/>
      <c r="ESX59" s="246"/>
      <c r="ESY59" s="246"/>
      <c r="ESZ59" s="246"/>
      <c r="ETA59" s="246"/>
      <c r="ETB59" s="246"/>
      <c r="ETC59" s="246"/>
      <c r="ETD59" s="246"/>
      <c r="ETE59" s="246"/>
      <c r="ETF59" s="246"/>
      <c r="ETG59" s="246"/>
      <c r="ETH59" s="246"/>
      <c r="ETI59" s="246"/>
      <c r="ETJ59" s="246"/>
      <c r="ETK59" s="246"/>
      <c r="ETL59" s="246"/>
      <c r="ETM59" s="246"/>
      <c r="ETN59" s="246"/>
      <c r="ETO59" s="246"/>
      <c r="ETP59" s="246"/>
      <c r="ETQ59" s="246"/>
      <c r="ETR59" s="246"/>
      <c r="ETS59" s="246"/>
      <c r="ETT59" s="246"/>
      <c r="ETU59" s="246"/>
      <c r="ETV59" s="246"/>
      <c r="ETW59" s="246"/>
      <c r="ETX59" s="246"/>
      <c r="ETY59" s="246"/>
      <c r="ETZ59" s="246"/>
      <c r="EUA59" s="246"/>
      <c r="EUB59" s="246"/>
      <c r="EUC59" s="246"/>
      <c r="EUD59" s="246"/>
      <c r="EUE59" s="246"/>
      <c r="EUF59" s="246"/>
      <c r="EUG59" s="246"/>
      <c r="EUH59" s="246"/>
      <c r="EUI59" s="246"/>
      <c r="EUJ59" s="246"/>
      <c r="EUK59" s="246"/>
      <c r="EUL59" s="246"/>
      <c r="EUM59" s="246"/>
      <c r="EUN59" s="246"/>
      <c r="EUO59" s="246"/>
      <c r="EUP59" s="246"/>
      <c r="EUQ59" s="246"/>
      <c r="EUR59" s="246"/>
      <c r="EUS59" s="246"/>
      <c r="EUT59" s="246"/>
      <c r="EUU59" s="246"/>
      <c r="EUV59" s="246"/>
      <c r="EUW59" s="246"/>
      <c r="EUX59" s="246"/>
      <c r="EUY59" s="246"/>
      <c r="EUZ59" s="246"/>
      <c r="EVA59" s="246"/>
      <c r="EVB59" s="246"/>
      <c r="EVC59" s="246"/>
      <c r="EVD59" s="246"/>
      <c r="EVE59" s="246"/>
      <c r="EVF59" s="246"/>
      <c r="EVG59" s="246"/>
      <c r="EVH59" s="246"/>
      <c r="EVI59" s="246"/>
      <c r="EVJ59" s="246"/>
      <c r="EVK59" s="246"/>
      <c r="EVL59" s="246"/>
      <c r="EVM59" s="246"/>
      <c r="EVN59" s="246"/>
      <c r="EVO59" s="246"/>
      <c r="EVP59" s="246"/>
      <c r="EVQ59" s="246"/>
      <c r="EVR59" s="246"/>
      <c r="EVS59" s="246"/>
      <c r="EVT59" s="246"/>
      <c r="EVU59" s="246"/>
      <c r="EVV59" s="246"/>
      <c r="EVW59" s="246"/>
      <c r="EVX59" s="246"/>
      <c r="EVY59" s="246"/>
      <c r="EVZ59" s="246"/>
      <c r="EWA59" s="246"/>
      <c r="EWB59" s="246"/>
      <c r="EWC59" s="246"/>
      <c r="EWD59" s="246"/>
      <c r="EWE59" s="246"/>
      <c r="EWF59" s="246"/>
      <c r="EWG59" s="246"/>
      <c r="EWH59" s="246"/>
      <c r="EWI59" s="246"/>
      <c r="EWJ59" s="246"/>
      <c r="EWK59" s="246"/>
      <c r="EWL59" s="246"/>
      <c r="EWM59" s="246"/>
      <c r="EWN59" s="246"/>
      <c r="EWO59" s="246"/>
      <c r="EWP59" s="246"/>
      <c r="EWQ59" s="246"/>
      <c r="EWR59" s="246"/>
      <c r="EWS59" s="246"/>
      <c r="EWT59" s="246"/>
      <c r="EWU59" s="246"/>
      <c r="EWV59" s="246"/>
      <c r="EWW59" s="246"/>
      <c r="EWX59" s="246"/>
      <c r="EWY59" s="246"/>
      <c r="EWZ59" s="246"/>
      <c r="EXA59" s="246"/>
      <c r="EXB59" s="246"/>
      <c r="EXC59" s="246"/>
      <c r="EXD59" s="246"/>
      <c r="EXE59" s="246"/>
      <c r="EXF59" s="246"/>
      <c r="EXG59" s="246"/>
      <c r="EXH59" s="246"/>
      <c r="EXI59" s="246"/>
      <c r="EXJ59" s="246"/>
      <c r="EXK59" s="246"/>
      <c r="EXL59" s="246"/>
      <c r="EXM59" s="246"/>
      <c r="EXN59" s="246"/>
      <c r="EXO59" s="246"/>
      <c r="EXP59" s="246"/>
      <c r="EXQ59" s="246"/>
      <c r="EXR59" s="246"/>
      <c r="EXS59" s="246"/>
      <c r="EXT59" s="246"/>
      <c r="EXU59" s="246"/>
      <c r="EXV59" s="246"/>
      <c r="EXW59" s="246"/>
      <c r="EXX59" s="246"/>
      <c r="EXY59" s="246"/>
      <c r="EXZ59" s="246"/>
      <c r="EYA59" s="246"/>
      <c r="EYB59" s="246"/>
      <c r="EYC59" s="246"/>
      <c r="EYD59" s="246"/>
      <c r="EYE59" s="246"/>
      <c r="EYF59" s="246"/>
      <c r="EYG59" s="246"/>
      <c r="EYH59" s="246"/>
      <c r="EYI59" s="246"/>
      <c r="EYJ59" s="246"/>
      <c r="EYK59" s="246"/>
      <c r="EYL59" s="246"/>
      <c r="EYM59" s="246"/>
      <c r="EYN59" s="246"/>
      <c r="EYO59" s="246"/>
      <c r="EYP59" s="246"/>
      <c r="EYQ59" s="246"/>
      <c r="EYR59" s="246"/>
      <c r="EYS59" s="246"/>
      <c r="EYT59" s="246"/>
      <c r="EYU59" s="246"/>
      <c r="EYV59" s="246"/>
      <c r="EYW59" s="246"/>
      <c r="EYX59" s="246"/>
      <c r="EYY59" s="246"/>
      <c r="EYZ59" s="246"/>
      <c r="EZA59" s="246"/>
      <c r="EZB59" s="246"/>
      <c r="EZC59" s="246"/>
      <c r="EZD59" s="246"/>
      <c r="EZE59" s="246"/>
      <c r="EZF59" s="246"/>
      <c r="EZG59" s="246"/>
      <c r="EZH59" s="246"/>
      <c r="EZI59" s="246"/>
      <c r="EZJ59" s="246"/>
      <c r="EZK59" s="246"/>
      <c r="EZL59" s="246"/>
      <c r="EZM59" s="246"/>
      <c r="EZN59" s="246"/>
      <c r="EZO59" s="246"/>
      <c r="EZP59" s="246"/>
      <c r="EZQ59" s="246"/>
      <c r="EZR59" s="246"/>
      <c r="EZS59" s="246"/>
      <c r="EZT59" s="246"/>
      <c r="EZU59" s="246"/>
      <c r="EZV59" s="246"/>
      <c r="EZW59" s="246"/>
      <c r="EZX59" s="246"/>
      <c r="EZY59" s="246"/>
      <c r="EZZ59" s="246"/>
      <c r="FAA59" s="246"/>
      <c r="FAB59" s="246"/>
      <c r="FAC59" s="246"/>
      <c r="FAD59" s="246"/>
      <c r="FAE59" s="246"/>
      <c r="FAF59" s="246"/>
      <c r="FAG59" s="246"/>
      <c r="FAH59" s="246"/>
      <c r="FAI59" s="246"/>
      <c r="FAJ59" s="246"/>
      <c r="FAK59" s="246"/>
      <c r="FAL59" s="246"/>
      <c r="FAM59" s="246"/>
      <c r="FAN59" s="246"/>
      <c r="FAO59" s="246"/>
      <c r="FAP59" s="246"/>
      <c r="FAQ59" s="246"/>
      <c r="FAR59" s="246"/>
      <c r="FAS59" s="246"/>
      <c r="FAT59" s="246"/>
      <c r="FAU59" s="246"/>
      <c r="FAV59" s="246"/>
      <c r="FAW59" s="246"/>
      <c r="FAX59" s="246"/>
      <c r="FAY59" s="246"/>
      <c r="FAZ59" s="246"/>
      <c r="FBA59" s="246"/>
      <c r="FBB59" s="246"/>
      <c r="FBC59" s="246"/>
      <c r="FBD59" s="246"/>
      <c r="FBE59" s="246"/>
      <c r="FBF59" s="246"/>
      <c r="FBG59" s="246"/>
      <c r="FBH59" s="246"/>
      <c r="FBI59" s="246"/>
      <c r="FBJ59" s="246"/>
      <c r="FBK59" s="246"/>
      <c r="FBL59" s="246"/>
      <c r="FBM59" s="246"/>
      <c r="FBN59" s="246"/>
      <c r="FBO59" s="246"/>
      <c r="FBP59" s="246"/>
      <c r="FBQ59" s="246"/>
      <c r="FBR59" s="246"/>
      <c r="FBS59" s="246"/>
      <c r="FBT59" s="246"/>
      <c r="FBU59" s="246"/>
      <c r="FBV59" s="246"/>
      <c r="FBW59" s="246"/>
      <c r="FBX59" s="246"/>
      <c r="FBY59" s="246"/>
      <c r="FBZ59" s="246"/>
      <c r="FCA59" s="246"/>
      <c r="FCB59" s="246"/>
      <c r="FCC59" s="246"/>
      <c r="FCD59" s="246"/>
      <c r="FCE59" s="246"/>
      <c r="FCF59" s="246"/>
      <c r="FCG59" s="246"/>
      <c r="FCH59" s="246"/>
      <c r="FCI59" s="246"/>
      <c r="FCJ59" s="246"/>
      <c r="FCK59" s="246"/>
      <c r="FCL59" s="246"/>
      <c r="FCM59" s="246"/>
      <c r="FCN59" s="246"/>
      <c r="FCO59" s="246"/>
      <c r="FCP59" s="246"/>
      <c r="FCQ59" s="246"/>
      <c r="FCR59" s="246"/>
      <c r="FCS59" s="246"/>
      <c r="FCT59" s="246"/>
      <c r="FCU59" s="246"/>
      <c r="FCV59" s="246"/>
      <c r="FCW59" s="246"/>
      <c r="FCX59" s="246"/>
      <c r="FCY59" s="246"/>
      <c r="FCZ59" s="246"/>
      <c r="FDA59" s="246"/>
      <c r="FDB59" s="246"/>
      <c r="FDC59" s="246"/>
      <c r="FDD59" s="246"/>
      <c r="FDE59" s="246"/>
      <c r="FDF59" s="246"/>
      <c r="FDG59" s="246"/>
      <c r="FDH59" s="246"/>
      <c r="FDI59" s="246"/>
      <c r="FDJ59" s="246"/>
      <c r="FDK59" s="246"/>
      <c r="FDL59" s="246"/>
      <c r="FDM59" s="246"/>
      <c r="FDN59" s="246"/>
      <c r="FDO59" s="246"/>
      <c r="FDP59" s="246"/>
      <c r="FDQ59" s="246"/>
      <c r="FDR59" s="246"/>
      <c r="FDS59" s="246"/>
      <c r="FDT59" s="246"/>
      <c r="FDU59" s="246"/>
      <c r="FDV59" s="246"/>
      <c r="FDW59" s="246"/>
      <c r="FDX59" s="246"/>
      <c r="FDY59" s="246"/>
      <c r="FDZ59" s="246"/>
      <c r="FEA59" s="246"/>
      <c r="FEB59" s="246"/>
      <c r="FEC59" s="246"/>
      <c r="FED59" s="246"/>
      <c r="FEE59" s="246"/>
      <c r="FEF59" s="246"/>
      <c r="FEG59" s="246"/>
      <c r="FEH59" s="246"/>
      <c r="FEI59" s="246"/>
      <c r="FEJ59" s="246"/>
      <c r="FEK59" s="246"/>
      <c r="FEL59" s="246"/>
      <c r="FEM59" s="246"/>
      <c r="FEN59" s="246"/>
      <c r="FEO59" s="246"/>
      <c r="FEP59" s="246"/>
      <c r="FEQ59" s="246"/>
      <c r="FER59" s="246"/>
      <c r="FES59" s="246"/>
      <c r="FET59" s="246"/>
      <c r="FEU59" s="246"/>
      <c r="FEV59" s="246"/>
      <c r="FEW59" s="246"/>
      <c r="FEX59" s="246"/>
      <c r="FEY59" s="246"/>
      <c r="FEZ59" s="246"/>
      <c r="FFA59" s="246"/>
      <c r="FFB59" s="246"/>
      <c r="FFC59" s="246"/>
      <c r="FFD59" s="246"/>
      <c r="FFE59" s="246"/>
      <c r="FFF59" s="246"/>
      <c r="FFG59" s="246"/>
      <c r="FFH59" s="246"/>
      <c r="FFI59" s="246"/>
      <c r="FFJ59" s="246"/>
      <c r="FFK59" s="246"/>
      <c r="FFL59" s="246"/>
      <c r="FFM59" s="246"/>
      <c r="FFN59" s="246"/>
      <c r="FFO59" s="246"/>
      <c r="FFP59" s="246"/>
      <c r="FFQ59" s="246"/>
      <c r="FFR59" s="246"/>
      <c r="FFS59" s="246"/>
      <c r="FFT59" s="246"/>
      <c r="FFU59" s="246"/>
      <c r="FFV59" s="246"/>
      <c r="FFW59" s="246"/>
      <c r="FFX59" s="246"/>
      <c r="FFY59" s="246"/>
      <c r="FFZ59" s="246"/>
      <c r="FGA59" s="246"/>
      <c r="FGB59" s="246"/>
      <c r="FGC59" s="246"/>
      <c r="FGD59" s="246"/>
      <c r="FGE59" s="246"/>
      <c r="FGF59" s="246"/>
      <c r="FGG59" s="246"/>
      <c r="FGH59" s="246"/>
      <c r="FGI59" s="246"/>
      <c r="FGJ59" s="246"/>
      <c r="FGK59" s="246"/>
      <c r="FGL59" s="246"/>
      <c r="FGM59" s="246"/>
      <c r="FGN59" s="246"/>
      <c r="FGO59" s="246"/>
      <c r="FGP59" s="246"/>
      <c r="FGQ59" s="246"/>
      <c r="FGR59" s="246"/>
      <c r="FGS59" s="246"/>
      <c r="FGT59" s="246"/>
      <c r="FGU59" s="246"/>
      <c r="FGV59" s="246"/>
      <c r="FGW59" s="246"/>
      <c r="FGX59" s="246"/>
      <c r="FGY59" s="246"/>
      <c r="FGZ59" s="246"/>
      <c r="FHA59" s="246"/>
      <c r="FHB59" s="246"/>
      <c r="FHC59" s="246"/>
      <c r="FHD59" s="246"/>
      <c r="FHE59" s="246"/>
      <c r="FHF59" s="246"/>
      <c r="FHG59" s="246"/>
      <c r="FHH59" s="246"/>
      <c r="FHI59" s="246"/>
      <c r="FHJ59" s="246"/>
      <c r="FHK59" s="246"/>
      <c r="FHL59" s="246"/>
      <c r="FHM59" s="246"/>
      <c r="FHN59" s="246"/>
      <c r="FHO59" s="246"/>
      <c r="FHP59" s="246"/>
      <c r="FHQ59" s="246"/>
      <c r="FHR59" s="246"/>
      <c r="FHS59" s="246"/>
      <c r="FHT59" s="246"/>
      <c r="FHU59" s="246"/>
      <c r="FHV59" s="246"/>
      <c r="FHW59" s="246"/>
      <c r="FHX59" s="246"/>
      <c r="FHY59" s="246"/>
      <c r="FHZ59" s="246"/>
      <c r="FIA59" s="246"/>
      <c r="FIB59" s="246"/>
      <c r="FIC59" s="246"/>
      <c r="FID59" s="246"/>
      <c r="FIE59" s="246"/>
      <c r="FIF59" s="246"/>
      <c r="FIG59" s="246"/>
      <c r="FIH59" s="246"/>
      <c r="FII59" s="246"/>
      <c r="FIJ59" s="246"/>
      <c r="FIK59" s="246"/>
      <c r="FIL59" s="246"/>
      <c r="FIM59" s="246"/>
      <c r="FIN59" s="246"/>
      <c r="FIO59" s="246"/>
      <c r="FIP59" s="246"/>
      <c r="FIQ59" s="246"/>
      <c r="FIR59" s="246"/>
      <c r="FIS59" s="246"/>
      <c r="FIT59" s="246"/>
      <c r="FIU59" s="246"/>
      <c r="FIV59" s="246"/>
      <c r="FIW59" s="246"/>
      <c r="FIX59" s="246"/>
      <c r="FIY59" s="246"/>
      <c r="FIZ59" s="246"/>
      <c r="FJA59" s="246"/>
      <c r="FJB59" s="246"/>
      <c r="FJC59" s="246"/>
      <c r="FJD59" s="246"/>
      <c r="FJE59" s="246"/>
      <c r="FJF59" s="246"/>
      <c r="FJG59" s="246"/>
      <c r="FJH59" s="246"/>
      <c r="FJI59" s="246"/>
      <c r="FJJ59" s="246"/>
      <c r="FJK59" s="246"/>
      <c r="FJL59" s="246"/>
      <c r="FJM59" s="246"/>
      <c r="FJN59" s="246"/>
      <c r="FJO59" s="246"/>
      <c r="FJP59" s="246"/>
      <c r="FJQ59" s="246"/>
      <c r="FJR59" s="246"/>
      <c r="FJS59" s="246"/>
      <c r="FJT59" s="246"/>
      <c r="FJU59" s="246"/>
      <c r="FJV59" s="246"/>
      <c r="FJW59" s="246"/>
      <c r="FJX59" s="246"/>
      <c r="FJY59" s="246"/>
      <c r="FJZ59" s="246"/>
      <c r="FKA59" s="246"/>
      <c r="FKB59" s="246"/>
      <c r="FKC59" s="246"/>
      <c r="FKD59" s="246"/>
      <c r="FKE59" s="246"/>
      <c r="FKF59" s="246"/>
      <c r="FKG59" s="246"/>
      <c r="FKH59" s="246"/>
      <c r="FKI59" s="246"/>
      <c r="FKJ59" s="246"/>
      <c r="FKK59" s="246"/>
      <c r="FKL59" s="246"/>
      <c r="FKM59" s="246"/>
      <c r="FKN59" s="246"/>
      <c r="FKO59" s="246"/>
      <c r="FKP59" s="246"/>
      <c r="FKQ59" s="246"/>
      <c r="FKR59" s="246"/>
      <c r="FKS59" s="246"/>
      <c r="FKT59" s="246"/>
      <c r="FKU59" s="246"/>
      <c r="FKV59" s="246"/>
      <c r="FKW59" s="246"/>
      <c r="FKX59" s="246"/>
      <c r="FKY59" s="246"/>
      <c r="FKZ59" s="246"/>
      <c r="FLA59" s="246"/>
      <c r="FLB59" s="246"/>
      <c r="FLC59" s="246"/>
      <c r="FLD59" s="246"/>
      <c r="FLE59" s="246"/>
      <c r="FLF59" s="246"/>
      <c r="FLG59" s="246"/>
      <c r="FLH59" s="246"/>
      <c r="FLI59" s="246"/>
      <c r="FLJ59" s="246"/>
      <c r="FLK59" s="246"/>
      <c r="FLL59" s="246"/>
      <c r="FLM59" s="246"/>
      <c r="FLN59" s="246"/>
      <c r="FLO59" s="246"/>
      <c r="FLP59" s="246"/>
      <c r="FLQ59" s="246"/>
      <c r="FLR59" s="246"/>
      <c r="FLS59" s="246"/>
      <c r="FLT59" s="246"/>
      <c r="FLU59" s="246"/>
      <c r="FLV59" s="246"/>
      <c r="FLW59" s="246"/>
      <c r="FLX59" s="246"/>
      <c r="FLY59" s="246"/>
      <c r="FLZ59" s="246"/>
      <c r="FMA59" s="246"/>
      <c r="FMB59" s="246"/>
      <c r="FMC59" s="246"/>
      <c r="FMD59" s="246"/>
      <c r="FME59" s="246"/>
      <c r="FMF59" s="246"/>
      <c r="FMG59" s="246"/>
      <c r="FMH59" s="246"/>
      <c r="FMI59" s="246"/>
      <c r="FMJ59" s="246"/>
      <c r="FMK59" s="246"/>
      <c r="FML59" s="246"/>
      <c r="FMM59" s="246"/>
      <c r="FMN59" s="246"/>
      <c r="FMO59" s="246"/>
      <c r="FMP59" s="246"/>
      <c r="FMQ59" s="246"/>
      <c r="FMR59" s="246"/>
      <c r="FMS59" s="246"/>
      <c r="FMT59" s="246"/>
      <c r="FMU59" s="246"/>
      <c r="FMV59" s="246"/>
      <c r="FMW59" s="246"/>
      <c r="FMX59" s="246"/>
      <c r="FMY59" s="246"/>
      <c r="FMZ59" s="246"/>
      <c r="FNA59" s="246"/>
      <c r="FNB59" s="246"/>
      <c r="FNC59" s="246"/>
      <c r="FND59" s="246"/>
      <c r="FNE59" s="246"/>
      <c r="FNF59" s="246"/>
      <c r="FNG59" s="246"/>
      <c r="FNH59" s="246"/>
      <c r="FNI59" s="246"/>
      <c r="FNJ59" s="246"/>
      <c r="FNK59" s="246"/>
      <c r="FNL59" s="246"/>
      <c r="FNM59" s="246"/>
      <c r="FNN59" s="246"/>
      <c r="FNO59" s="246"/>
      <c r="FNP59" s="246"/>
      <c r="FNQ59" s="246"/>
      <c r="FNR59" s="246"/>
      <c r="FNS59" s="246"/>
      <c r="FNT59" s="246"/>
      <c r="FNU59" s="246"/>
      <c r="FNV59" s="246"/>
      <c r="FNW59" s="246"/>
      <c r="FNX59" s="246"/>
      <c r="FNY59" s="246"/>
      <c r="FNZ59" s="246"/>
      <c r="FOA59" s="246"/>
      <c r="FOB59" s="246"/>
      <c r="FOC59" s="246"/>
      <c r="FOD59" s="246"/>
      <c r="FOE59" s="246"/>
      <c r="FOF59" s="246"/>
      <c r="FOG59" s="246"/>
      <c r="FOH59" s="246"/>
      <c r="FOI59" s="246"/>
      <c r="FOJ59" s="246"/>
      <c r="FOK59" s="246"/>
      <c r="FOL59" s="246"/>
      <c r="FOM59" s="246"/>
      <c r="FON59" s="246"/>
      <c r="FOO59" s="246"/>
      <c r="FOP59" s="246"/>
      <c r="FOQ59" s="246"/>
      <c r="FOR59" s="246"/>
      <c r="FOS59" s="246"/>
      <c r="FOT59" s="246"/>
      <c r="FOU59" s="246"/>
      <c r="FOV59" s="246"/>
      <c r="FOW59" s="246"/>
      <c r="FOX59" s="246"/>
      <c r="FOY59" s="246"/>
      <c r="FOZ59" s="246"/>
      <c r="FPA59" s="246"/>
      <c r="FPB59" s="246"/>
      <c r="FPC59" s="246"/>
      <c r="FPD59" s="246"/>
      <c r="FPE59" s="246"/>
      <c r="FPF59" s="246"/>
      <c r="FPG59" s="246"/>
      <c r="FPH59" s="246"/>
      <c r="FPI59" s="246"/>
      <c r="FPJ59" s="246"/>
      <c r="FPK59" s="246"/>
      <c r="FPL59" s="246"/>
      <c r="FPM59" s="246"/>
      <c r="FPN59" s="246"/>
      <c r="FPO59" s="246"/>
      <c r="FPP59" s="246"/>
      <c r="FPQ59" s="246"/>
      <c r="FPR59" s="246"/>
      <c r="FPS59" s="246"/>
      <c r="FPT59" s="246"/>
      <c r="FPU59" s="246"/>
      <c r="FPV59" s="246"/>
      <c r="FPW59" s="246"/>
      <c r="FPX59" s="246"/>
      <c r="FPY59" s="246"/>
      <c r="FPZ59" s="246"/>
      <c r="FQA59" s="246"/>
      <c r="FQB59" s="246"/>
      <c r="FQC59" s="246"/>
      <c r="FQD59" s="246"/>
      <c r="FQE59" s="246"/>
      <c r="FQF59" s="246"/>
      <c r="FQG59" s="246"/>
      <c r="FQH59" s="246"/>
      <c r="FQI59" s="246"/>
      <c r="FQJ59" s="246"/>
      <c r="FQK59" s="246"/>
      <c r="FQL59" s="246"/>
      <c r="FQM59" s="246"/>
      <c r="FQN59" s="246"/>
      <c r="FQO59" s="246"/>
      <c r="FQP59" s="246"/>
      <c r="FQQ59" s="246"/>
      <c r="FQR59" s="246"/>
      <c r="FQS59" s="246"/>
      <c r="FQT59" s="246"/>
      <c r="FQU59" s="246"/>
      <c r="FQV59" s="246"/>
      <c r="FQW59" s="246"/>
      <c r="FQX59" s="246"/>
      <c r="FQY59" s="246"/>
      <c r="FQZ59" s="246"/>
      <c r="FRA59" s="246"/>
      <c r="FRB59" s="246"/>
      <c r="FRC59" s="246"/>
      <c r="FRD59" s="246"/>
      <c r="FRE59" s="246"/>
      <c r="FRF59" s="246"/>
      <c r="FRG59" s="246"/>
      <c r="FRH59" s="246"/>
      <c r="FRI59" s="246"/>
      <c r="FRJ59" s="246"/>
      <c r="FRK59" s="246"/>
      <c r="FRL59" s="246"/>
      <c r="FRM59" s="246"/>
      <c r="FRN59" s="246"/>
      <c r="FRO59" s="246"/>
      <c r="FRP59" s="246"/>
      <c r="FRQ59" s="246"/>
      <c r="FRR59" s="246"/>
      <c r="FRS59" s="246"/>
      <c r="FRT59" s="246"/>
      <c r="FRU59" s="246"/>
      <c r="FRV59" s="246"/>
      <c r="FRW59" s="246"/>
      <c r="FRX59" s="246"/>
      <c r="FRY59" s="246"/>
      <c r="FRZ59" s="246"/>
      <c r="FSA59" s="246"/>
      <c r="FSB59" s="246"/>
      <c r="FSC59" s="246"/>
      <c r="FSD59" s="246"/>
      <c r="FSE59" s="246"/>
      <c r="FSF59" s="246"/>
      <c r="FSG59" s="246"/>
      <c r="FSH59" s="246"/>
      <c r="FSI59" s="246"/>
      <c r="FSJ59" s="246"/>
      <c r="FSK59" s="246"/>
      <c r="FSL59" s="246"/>
      <c r="FSM59" s="246"/>
      <c r="FSN59" s="246"/>
      <c r="FSO59" s="246"/>
      <c r="FSP59" s="246"/>
      <c r="FSQ59" s="246"/>
      <c r="FSR59" s="246"/>
      <c r="FSS59" s="246"/>
      <c r="FST59" s="246"/>
      <c r="FSU59" s="246"/>
      <c r="FSV59" s="246"/>
      <c r="FSW59" s="246"/>
      <c r="FSX59" s="246"/>
      <c r="FSY59" s="246"/>
      <c r="FSZ59" s="246"/>
      <c r="FTA59" s="246"/>
      <c r="FTB59" s="246"/>
      <c r="FTC59" s="246"/>
      <c r="FTD59" s="246"/>
      <c r="FTE59" s="246"/>
      <c r="FTF59" s="246"/>
      <c r="FTG59" s="246"/>
      <c r="FTH59" s="246"/>
      <c r="FTI59" s="246"/>
      <c r="FTJ59" s="246"/>
      <c r="FTK59" s="246"/>
      <c r="FTL59" s="246"/>
      <c r="FTM59" s="246"/>
      <c r="FTN59" s="246"/>
      <c r="FTO59" s="246"/>
      <c r="FTP59" s="246"/>
      <c r="FTQ59" s="246"/>
      <c r="FTR59" s="246"/>
      <c r="FTS59" s="246"/>
      <c r="FTT59" s="246"/>
      <c r="FTU59" s="246"/>
      <c r="FTV59" s="246"/>
      <c r="FTW59" s="246"/>
      <c r="FTX59" s="246"/>
      <c r="FTY59" s="246"/>
      <c r="FTZ59" s="246"/>
      <c r="FUA59" s="246"/>
      <c r="FUB59" s="246"/>
      <c r="FUC59" s="246"/>
      <c r="FUD59" s="246"/>
      <c r="FUE59" s="246"/>
      <c r="FUF59" s="246"/>
      <c r="FUG59" s="246"/>
      <c r="FUH59" s="246"/>
      <c r="FUI59" s="246"/>
      <c r="FUJ59" s="246"/>
      <c r="FUK59" s="246"/>
      <c r="FUL59" s="246"/>
      <c r="FUM59" s="246"/>
      <c r="FUN59" s="246"/>
      <c r="FUO59" s="246"/>
      <c r="FUP59" s="246"/>
      <c r="FUQ59" s="246"/>
      <c r="FUR59" s="246"/>
      <c r="FUS59" s="246"/>
      <c r="FUT59" s="246"/>
      <c r="FUU59" s="246"/>
      <c r="FUV59" s="246"/>
      <c r="FUW59" s="246"/>
      <c r="FUX59" s="246"/>
      <c r="FUY59" s="246"/>
      <c r="FUZ59" s="246"/>
      <c r="FVA59" s="246"/>
      <c r="FVB59" s="246"/>
      <c r="FVC59" s="246"/>
      <c r="FVD59" s="246"/>
      <c r="FVE59" s="246"/>
      <c r="FVF59" s="246"/>
      <c r="FVG59" s="246"/>
      <c r="FVH59" s="246"/>
      <c r="FVI59" s="246"/>
      <c r="FVJ59" s="246"/>
      <c r="FVK59" s="246"/>
      <c r="FVL59" s="246"/>
      <c r="FVM59" s="246"/>
      <c r="FVN59" s="246"/>
      <c r="FVO59" s="246"/>
      <c r="FVP59" s="246"/>
      <c r="FVQ59" s="246"/>
      <c r="FVR59" s="246"/>
      <c r="FVS59" s="246"/>
      <c r="FVT59" s="246"/>
      <c r="FVU59" s="246"/>
      <c r="FVV59" s="246"/>
      <c r="FVW59" s="246"/>
      <c r="FVX59" s="246"/>
      <c r="FVY59" s="246"/>
      <c r="FVZ59" s="246"/>
      <c r="FWA59" s="246"/>
      <c r="FWB59" s="246"/>
      <c r="FWC59" s="246"/>
      <c r="FWD59" s="246"/>
      <c r="FWE59" s="246"/>
      <c r="FWF59" s="246"/>
      <c r="FWG59" s="246"/>
      <c r="FWH59" s="246"/>
      <c r="FWI59" s="246"/>
      <c r="FWJ59" s="246"/>
      <c r="FWK59" s="246"/>
      <c r="FWL59" s="246"/>
      <c r="FWM59" s="246"/>
      <c r="FWN59" s="246"/>
      <c r="FWO59" s="246"/>
      <c r="FWP59" s="246"/>
      <c r="FWQ59" s="246"/>
      <c r="FWR59" s="246"/>
      <c r="FWS59" s="246"/>
      <c r="FWT59" s="246"/>
      <c r="FWU59" s="246"/>
      <c r="FWV59" s="246"/>
      <c r="FWW59" s="246"/>
      <c r="FWX59" s="246"/>
      <c r="FWY59" s="246"/>
      <c r="FWZ59" s="246"/>
      <c r="FXA59" s="246"/>
      <c r="FXB59" s="246"/>
      <c r="FXC59" s="246"/>
      <c r="FXD59" s="246"/>
      <c r="FXE59" s="246"/>
      <c r="FXF59" s="246"/>
      <c r="FXG59" s="246"/>
      <c r="FXH59" s="246"/>
      <c r="FXI59" s="246"/>
      <c r="FXJ59" s="246"/>
      <c r="FXK59" s="246"/>
      <c r="FXL59" s="246"/>
      <c r="FXM59" s="246"/>
      <c r="FXN59" s="246"/>
      <c r="FXO59" s="246"/>
      <c r="FXP59" s="246"/>
      <c r="FXQ59" s="246"/>
      <c r="FXR59" s="246"/>
      <c r="FXS59" s="246"/>
      <c r="FXT59" s="246"/>
      <c r="FXU59" s="246"/>
      <c r="FXV59" s="246"/>
      <c r="FXW59" s="246"/>
      <c r="FXX59" s="246"/>
      <c r="FXY59" s="246"/>
      <c r="FXZ59" s="246"/>
      <c r="FYA59" s="246"/>
      <c r="FYB59" s="246"/>
      <c r="FYC59" s="246"/>
      <c r="FYD59" s="246"/>
      <c r="FYE59" s="246"/>
      <c r="FYF59" s="246"/>
      <c r="FYG59" s="246"/>
      <c r="FYH59" s="246"/>
      <c r="FYI59" s="246"/>
      <c r="FYJ59" s="246"/>
      <c r="FYK59" s="246"/>
      <c r="FYL59" s="246"/>
      <c r="FYM59" s="246"/>
      <c r="FYN59" s="246"/>
      <c r="FYO59" s="246"/>
      <c r="FYP59" s="246"/>
      <c r="FYQ59" s="246"/>
      <c r="FYR59" s="246"/>
      <c r="FYS59" s="246"/>
      <c r="FYT59" s="246"/>
      <c r="FYU59" s="246"/>
      <c r="FYV59" s="246"/>
      <c r="FYW59" s="246"/>
      <c r="FYX59" s="246"/>
      <c r="FYY59" s="246"/>
      <c r="FYZ59" s="246"/>
      <c r="FZA59" s="246"/>
      <c r="FZB59" s="246"/>
      <c r="FZC59" s="246"/>
      <c r="FZD59" s="246"/>
      <c r="FZE59" s="246"/>
      <c r="FZF59" s="246"/>
      <c r="FZG59" s="246"/>
      <c r="FZH59" s="246"/>
      <c r="FZI59" s="246"/>
      <c r="FZJ59" s="246"/>
      <c r="FZK59" s="246"/>
      <c r="FZL59" s="246"/>
      <c r="FZM59" s="246"/>
      <c r="FZN59" s="246"/>
      <c r="FZO59" s="246"/>
      <c r="FZP59" s="246"/>
      <c r="FZQ59" s="246"/>
      <c r="FZR59" s="246"/>
      <c r="FZS59" s="246"/>
      <c r="FZT59" s="246"/>
      <c r="FZU59" s="246"/>
      <c r="FZV59" s="246"/>
      <c r="FZW59" s="246"/>
      <c r="FZX59" s="246"/>
      <c r="FZY59" s="246"/>
      <c r="FZZ59" s="246"/>
      <c r="GAA59" s="246"/>
      <c r="GAB59" s="246"/>
      <c r="GAC59" s="246"/>
      <c r="GAD59" s="246"/>
      <c r="GAE59" s="246"/>
      <c r="GAF59" s="246"/>
      <c r="GAG59" s="246"/>
      <c r="GAH59" s="246"/>
      <c r="GAI59" s="246"/>
      <c r="GAJ59" s="246"/>
      <c r="GAK59" s="246"/>
      <c r="GAL59" s="246"/>
      <c r="GAM59" s="246"/>
      <c r="GAN59" s="246"/>
      <c r="GAO59" s="246"/>
      <c r="GAP59" s="246"/>
      <c r="GAQ59" s="246"/>
      <c r="GAR59" s="246"/>
      <c r="GAS59" s="246"/>
      <c r="GAT59" s="246"/>
      <c r="GAU59" s="246"/>
      <c r="GAV59" s="246"/>
      <c r="GAW59" s="246"/>
      <c r="GAX59" s="246"/>
      <c r="GAY59" s="246"/>
      <c r="GAZ59" s="246"/>
      <c r="GBA59" s="246"/>
      <c r="GBB59" s="246"/>
      <c r="GBC59" s="246"/>
      <c r="GBD59" s="246"/>
      <c r="GBE59" s="246"/>
      <c r="GBF59" s="246"/>
      <c r="GBG59" s="246"/>
      <c r="GBH59" s="246"/>
      <c r="GBI59" s="246"/>
      <c r="GBJ59" s="246"/>
      <c r="GBK59" s="246"/>
      <c r="GBL59" s="246"/>
      <c r="GBM59" s="246"/>
      <c r="GBN59" s="246"/>
      <c r="GBO59" s="246"/>
      <c r="GBP59" s="246"/>
      <c r="GBQ59" s="246"/>
      <c r="GBR59" s="246"/>
      <c r="GBS59" s="246"/>
      <c r="GBT59" s="246"/>
      <c r="GBU59" s="246"/>
      <c r="GBV59" s="246"/>
      <c r="GBW59" s="246"/>
      <c r="GBX59" s="246"/>
      <c r="GBY59" s="246"/>
      <c r="GBZ59" s="246"/>
      <c r="GCA59" s="246"/>
      <c r="GCB59" s="246"/>
      <c r="GCC59" s="246"/>
      <c r="GCD59" s="246"/>
      <c r="GCE59" s="246"/>
      <c r="GCF59" s="246"/>
      <c r="GCG59" s="246"/>
      <c r="GCH59" s="246"/>
      <c r="GCI59" s="246"/>
      <c r="GCJ59" s="246"/>
      <c r="GCK59" s="246"/>
      <c r="GCL59" s="246"/>
      <c r="GCM59" s="246"/>
      <c r="GCN59" s="246"/>
      <c r="GCO59" s="246"/>
      <c r="GCP59" s="246"/>
      <c r="GCQ59" s="246"/>
      <c r="GCR59" s="246"/>
      <c r="GCS59" s="246"/>
      <c r="GCT59" s="246"/>
      <c r="GCU59" s="246"/>
      <c r="GCV59" s="246"/>
      <c r="GCW59" s="246"/>
      <c r="GCX59" s="246"/>
      <c r="GCY59" s="246"/>
      <c r="GCZ59" s="246"/>
      <c r="GDA59" s="246"/>
      <c r="GDB59" s="246"/>
      <c r="GDC59" s="246"/>
      <c r="GDD59" s="246"/>
      <c r="GDE59" s="246"/>
      <c r="GDF59" s="246"/>
      <c r="GDG59" s="246"/>
      <c r="GDH59" s="246"/>
      <c r="GDI59" s="246"/>
      <c r="GDJ59" s="246"/>
      <c r="GDK59" s="246"/>
      <c r="GDL59" s="246"/>
      <c r="GDM59" s="246"/>
      <c r="GDN59" s="246"/>
      <c r="GDO59" s="246"/>
      <c r="GDP59" s="246"/>
      <c r="GDQ59" s="246"/>
      <c r="GDR59" s="246"/>
      <c r="GDS59" s="246"/>
      <c r="GDT59" s="246"/>
      <c r="GDU59" s="246"/>
      <c r="GDV59" s="246"/>
      <c r="GDW59" s="246"/>
      <c r="GDX59" s="246"/>
      <c r="GDY59" s="246"/>
      <c r="GDZ59" s="246"/>
      <c r="GEA59" s="246"/>
      <c r="GEB59" s="246"/>
      <c r="GEC59" s="246"/>
      <c r="GED59" s="246"/>
      <c r="GEE59" s="246"/>
      <c r="GEF59" s="246"/>
      <c r="GEG59" s="246"/>
      <c r="GEH59" s="246"/>
      <c r="GEI59" s="246"/>
      <c r="GEJ59" s="246"/>
      <c r="GEK59" s="246"/>
      <c r="GEL59" s="246"/>
      <c r="GEM59" s="246"/>
      <c r="GEN59" s="246"/>
      <c r="GEO59" s="246"/>
      <c r="GEP59" s="246"/>
      <c r="GEQ59" s="246"/>
      <c r="GER59" s="246"/>
      <c r="GES59" s="246"/>
      <c r="GET59" s="246"/>
      <c r="GEU59" s="246"/>
      <c r="GEV59" s="246"/>
      <c r="GEW59" s="246"/>
      <c r="GEX59" s="246"/>
      <c r="GEY59" s="246"/>
      <c r="GEZ59" s="246"/>
      <c r="GFA59" s="246"/>
      <c r="GFB59" s="246"/>
      <c r="GFC59" s="246"/>
      <c r="GFD59" s="246"/>
      <c r="GFE59" s="246"/>
      <c r="GFF59" s="246"/>
      <c r="GFG59" s="246"/>
      <c r="GFH59" s="246"/>
      <c r="GFI59" s="246"/>
      <c r="GFJ59" s="246"/>
      <c r="GFK59" s="246"/>
      <c r="GFL59" s="246"/>
      <c r="GFM59" s="246"/>
      <c r="GFN59" s="246"/>
      <c r="GFO59" s="246"/>
      <c r="GFP59" s="246"/>
      <c r="GFQ59" s="246"/>
      <c r="GFR59" s="246"/>
      <c r="GFS59" s="246"/>
      <c r="GFT59" s="246"/>
      <c r="GFU59" s="246"/>
      <c r="GFV59" s="246"/>
      <c r="GFW59" s="246"/>
      <c r="GFX59" s="246"/>
      <c r="GFY59" s="246"/>
      <c r="GFZ59" s="246"/>
      <c r="GGA59" s="246"/>
      <c r="GGB59" s="246"/>
      <c r="GGC59" s="246"/>
      <c r="GGD59" s="246"/>
      <c r="GGE59" s="246"/>
      <c r="GGF59" s="246"/>
      <c r="GGG59" s="246"/>
      <c r="GGH59" s="246"/>
      <c r="GGI59" s="246"/>
      <c r="GGJ59" s="246"/>
      <c r="GGK59" s="246"/>
      <c r="GGL59" s="246"/>
      <c r="GGM59" s="246"/>
      <c r="GGN59" s="246"/>
      <c r="GGO59" s="246"/>
      <c r="GGP59" s="246"/>
      <c r="GGQ59" s="246"/>
      <c r="GGR59" s="246"/>
      <c r="GGS59" s="246"/>
      <c r="GGT59" s="246"/>
      <c r="GGU59" s="246"/>
      <c r="GGV59" s="246"/>
      <c r="GGW59" s="246"/>
      <c r="GGX59" s="246"/>
      <c r="GGY59" s="246"/>
      <c r="GGZ59" s="246"/>
      <c r="GHA59" s="246"/>
      <c r="GHB59" s="246"/>
      <c r="GHC59" s="246"/>
      <c r="GHD59" s="246"/>
      <c r="GHE59" s="246"/>
      <c r="GHF59" s="246"/>
      <c r="GHG59" s="246"/>
      <c r="GHH59" s="246"/>
      <c r="GHI59" s="246"/>
      <c r="GHJ59" s="246"/>
      <c r="GHK59" s="246"/>
      <c r="GHL59" s="246"/>
      <c r="GHM59" s="246"/>
      <c r="GHN59" s="246"/>
      <c r="GHO59" s="246"/>
      <c r="GHP59" s="246"/>
      <c r="GHQ59" s="246"/>
      <c r="GHR59" s="246"/>
      <c r="GHS59" s="246"/>
      <c r="GHT59" s="246"/>
      <c r="GHU59" s="246"/>
      <c r="GHV59" s="246"/>
      <c r="GHW59" s="246"/>
      <c r="GHX59" s="246"/>
      <c r="GHY59" s="246"/>
      <c r="GHZ59" s="246"/>
      <c r="GIA59" s="246"/>
      <c r="GIB59" s="246"/>
      <c r="GIC59" s="246"/>
      <c r="GID59" s="246"/>
      <c r="GIE59" s="246"/>
      <c r="GIF59" s="246"/>
      <c r="GIG59" s="246"/>
      <c r="GIH59" s="246"/>
      <c r="GII59" s="246"/>
      <c r="GIJ59" s="246"/>
      <c r="GIK59" s="246"/>
      <c r="GIL59" s="246"/>
      <c r="GIM59" s="246"/>
      <c r="GIN59" s="246"/>
      <c r="GIO59" s="246"/>
      <c r="GIP59" s="246"/>
      <c r="GIQ59" s="246"/>
      <c r="GIR59" s="246"/>
      <c r="GIS59" s="246"/>
      <c r="GIT59" s="246"/>
      <c r="GIU59" s="246"/>
      <c r="GIV59" s="246"/>
      <c r="GIW59" s="246"/>
      <c r="GIX59" s="246"/>
      <c r="GIY59" s="246"/>
      <c r="GIZ59" s="246"/>
      <c r="GJA59" s="246"/>
      <c r="GJB59" s="246"/>
      <c r="GJC59" s="246"/>
      <c r="GJD59" s="246"/>
      <c r="GJE59" s="246"/>
      <c r="GJF59" s="246"/>
      <c r="GJG59" s="246"/>
      <c r="GJH59" s="246"/>
      <c r="GJI59" s="246"/>
      <c r="GJJ59" s="246"/>
      <c r="GJK59" s="246"/>
      <c r="GJL59" s="246"/>
      <c r="GJM59" s="246"/>
      <c r="GJN59" s="246"/>
      <c r="GJO59" s="246"/>
      <c r="GJP59" s="246"/>
      <c r="GJQ59" s="246"/>
      <c r="GJR59" s="246"/>
      <c r="GJS59" s="246"/>
      <c r="GJT59" s="246"/>
      <c r="GJU59" s="246"/>
      <c r="GJV59" s="246"/>
      <c r="GJW59" s="246"/>
      <c r="GJX59" s="246"/>
      <c r="GJY59" s="246"/>
      <c r="GJZ59" s="246"/>
      <c r="GKA59" s="246"/>
      <c r="GKB59" s="246"/>
      <c r="GKC59" s="246"/>
      <c r="GKD59" s="246"/>
      <c r="GKE59" s="246"/>
      <c r="GKF59" s="246"/>
      <c r="GKG59" s="246"/>
      <c r="GKH59" s="246"/>
      <c r="GKI59" s="246"/>
      <c r="GKJ59" s="246"/>
      <c r="GKK59" s="246"/>
      <c r="GKL59" s="246"/>
      <c r="GKM59" s="246"/>
      <c r="GKN59" s="246"/>
      <c r="GKO59" s="246"/>
      <c r="GKP59" s="246"/>
      <c r="GKQ59" s="246"/>
      <c r="GKR59" s="246"/>
      <c r="GKS59" s="246"/>
      <c r="GKT59" s="246"/>
      <c r="GKU59" s="246"/>
      <c r="GKV59" s="246"/>
      <c r="GKW59" s="246"/>
      <c r="GKX59" s="246"/>
      <c r="GKY59" s="246"/>
      <c r="GKZ59" s="246"/>
      <c r="GLA59" s="246"/>
      <c r="GLB59" s="246"/>
      <c r="GLC59" s="246"/>
      <c r="GLD59" s="246"/>
      <c r="GLE59" s="246"/>
      <c r="GLF59" s="246"/>
      <c r="GLG59" s="246"/>
      <c r="GLH59" s="246"/>
      <c r="GLI59" s="246"/>
      <c r="GLJ59" s="246"/>
      <c r="GLK59" s="246"/>
      <c r="GLL59" s="246"/>
      <c r="GLM59" s="246"/>
      <c r="GLN59" s="246"/>
      <c r="GLO59" s="246"/>
      <c r="GLP59" s="246"/>
      <c r="GLQ59" s="246"/>
      <c r="GLR59" s="246"/>
      <c r="GLS59" s="246"/>
      <c r="GLT59" s="246"/>
      <c r="GLU59" s="246"/>
      <c r="GLV59" s="246"/>
      <c r="GLW59" s="246"/>
      <c r="GLX59" s="246"/>
      <c r="GLY59" s="246"/>
      <c r="GLZ59" s="246"/>
      <c r="GMA59" s="246"/>
      <c r="GMB59" s="246"/>
      <c r="GMC59" s="246"/>
      <c r="GMD59" s="246"/>
      <c r="GME59" s="246"/>
      <c r="GMF59" s="246"/>
      <c r="GMG59" s="246"/>
      <c r="GMH59" s="246"/>
      <c r="GMI59" s="246"/>
      <c r="GMJ59" s="246"/>
      <c r="GMK59" s="246"/>
      <c r="GML59" s="246"/>
      <c r="GMM59" s="246"/>
      <c r="GMN59" s="246"/>
      <c r="GMO59" s="246"/>
      <c r="GMP59" s="246"/>
      <c r="GMQ59" s="246"/>
      <c r="GMR59" s="246"/>
      <c r="GMS59" s="246"/>
      <c r="GMT59" s="246"/>
      <c r="GMU59" s="246"/>
      <c r="GMV59" s="246"/>
      <c r="GMW59" s="246"/>
      <c r="GMX59" s="246"/>
      <c r="GMY59" s="246"/>
      <c r="GMZ59" s="246"/>
      <c r="GNA59" s="246"/>
      <c r="GNB59" s="246"/>
      <c r="GNC59" s="246"/>
      <c r="GND59" s="246"/>
      <c r="GNE59" s="246"/>
      <c r="GNF59" s="246"/>
      <c r="GNG59" s="246"/>
      <c r="GNH59" s="246"/>
      <c r="GNI59" s="246"/>
      <c r="GNJ59" s="246"/>
      <c r="GNK59" s="246"/>
      <c r="GNL59" s="246"/>
      <c r="GNM59" s="246"/>
      <c r="GNN59" s="246"/>
      <c r="GNO59" s="246"/>
      <c r="GNP59" s="246"/>
      <c r="GNQ59" s="246"/>
      <c r="GNR59" s="246"/>
      <c r="GNS59" s="246"/>
      <c r="GNT59" s="246"/>
      <c r="GNU59" s="246"/>
      <c r="GNV59" s="246"/>
      <c r="GNW59" s="246"/>
      <c r="GNX59" s="246"/>
      <c r="GNY59" s="246"/>
      <c r="GNZ59" s="246"/>
      <c r="GOA59" s="246"/>
      <c r="GOB59" s="246"/>
      <c r="GOC59" s="246"/>
      <c r="GOD59" s="246"/>
      <c r="GOE59" s="246"/>
      <c r="GOF59" s="246"/>
      <c r="GOG59" s="246"/>
      <c r="GOH59" s="246"/>
      <c r="GOI59" s="246"/>
      <c r="GOJ59" s="246"/>
      <c r="GOK59" s="246"/>
      <c r="GOL59" s="246"/>
      <c r="GOM59" s="246"/>
      <c r="GON59" s="246"/>
      <c r="GOO59" s="246"/>
      <c r="GOP59" s="246"/>
      <c r="GOQ59" s="246"/>
      <c r="GOR59" s="246"/>
      <c r="GOS59" s="246"/>
      <c r="GOT59" s="246"/>
      <c r="GOU59" s="246"/>
      <c r="GOV59" s="246"/>
      <c r="GOW59" s="246"/>
      <c r="GOX59" s="246"/>
      <c r="GOY59" s="246"/>
      <c r="GOZ59" s="246"/>
      <c r="GPA59" s="246"/>
      <c r="GPB59" s="246"/>
      <c r="GPC59" s="246"/>
      <c r="GPD59" s="246"/>
      <c r="GPE59" s="246"/>
      <c r="GPF59" s="246"/>
      <c r="GPG59" s="246"/>
      <c r="GPH59" s="246"/>
      <c r="GPI59" s="246"/>
      <c r="GPJ59" s="246"/>
      <c r="GPK59" s="246"/>
      <c r="GPL59" s="246"/>
      <c r="GPM59" s="246"/>
      <c r="GPN59" s="246"/>
      <c r="GPO59" s="246"/>
      <c r="GPP59" s="246"/>
      <c r="GPQ59" s="246"/>
      <c r="GPR59" s="246"/>
      <c r="GPS59" s="246"/>
      <c r="GPT59" s="246"/>
      <c r="GPU59" s="246"/>
      <c r="GPV59" s="246"/>
      <c r="GPW59" s="246"/>
      <c r="GPX59" s="246"/>
      <c r="GPY59" s="246"/>
      <c r="GPZ59" s="246"/>
      <c r="GQA59" s="246"/>
      <c r="GQB59" s="246"/>
      <c r="GQC59" s="246"/>
      <c r="GQD59" s="246"/>
      <c r="GQE59" s="246"/>
      <c r="GQF59" s="246"/>
      <c r="GQG59" s="246"/>
      <c r="GQH59" s="246"/>
      <c r="GQI59" s="246"/>
      <c r="GQJ59" s="246"/>
      <c r="GQK59" s="246"/>
      <c r="GQL59" s="246"/>
      <c r="GQM59" s="246"/>
      <c r="GQN59" s="246"/>
      <c r="GQO59" s="246"/>
      <c r="GQP59" s="246"/>
      <c r="GQQ59" s="246"/>
      <c r="GQR59" s="246"/>
      <c r="GQS59" s="246"/>
      <c r="GQT59" s="246"/>
      <c r="GQU59" s="246"/>
      <c r="GQV59" s="246"/>
      <c r="GQW59" s="246"/>
      <c r="GQX59" s="246"/>
      <c r="GQY59" s="246"/>
      <c r="GQZ59" s="246"/>
      <c r="GRA59" s="246"/>
      <c r="GRB59" s="246"/>
      <c r="GRC59" s="246"/>
      <c r="GRD59" s="246"/>
      <c r="GRE59" s="246"/>
      <c r="GRF59" s="246"/>
      <c r="GRG59" s="246"/>
      <c r="GRH59" s="246"/>
      <c r="GRI59" s="246"/>
      <c r="GRJ59" s="246"/>
      <c r="GRK59" s="246"/>
      <c r="GRL59" s="246"/>
      <c r="GRM59" s="246"/>
      <c r="GRN59" s="246"/>
      <c r="GRO59" s="246"/>
      <c r="GRP59" s="246"/>
      <c r="GRQ59" s="246"/>
      <c r="GRR59" s="246"/>
      <c r="GRS59" s="246"/>
      <c r="GRT59" s="246"/>
      <c r="GRU59" s="246"/>
      <c r="GRV59" s="246"/>
      <c r="GRW59" s="246"/>
      <c r="GRX59" s="246"/>
      <c r="GRY59" s="246"/>
      <c r="GRZ59" s="246"/>
      <c r="GSA59" s="246"/>
      <c r="GSB59" s="246"/>
      <c r="GSC59" s="246"/>
      <c r="GSD59" s="246"/>
      <c r="GSE59" s="246"/>
      <c r="GSF59" s="246"/>
      <c r="GSG59" s="246"/>
      <c r="GSH59" s="246"/>
      <c r="GSI59" s="246"/>
      <c r="GSJ59" s="246"/>
      <c r="GSK59" s="246"/>
      <c r="GSL59" s="246"/>
      <c r="GSM59" s="246"/>
      <c r="GSN59" s="246"/>
      <c r="GSO59" s="246"/>
      <c r="GSP59" s="246"/>
      <c r="GSQ59" s="246"/>
      <c r="GSR59" s="246"/>
      <c r="GSS59" s="246"/>
      <c r="GST59" s="246"/>
      <c r="GSU59" s="246"/>
      <c r="GSV59" s="246"/>
      <c r="GSW59" s="246"/>
      <c r="GSX59" s="246"/>
      <c r="GSY59" s="246"/>
      <c r="GSZ59" s="246"/>
      <c r="GTA59" s="246"/>
      <c r="GTB59" s="246"/>
      <c r="GTC59" s="246"/>
      <c r="GTD59" s="246"/>
      <c r="GTE59" s="246"/>
      <c r="GTF59" s="246"/>
      <c r="GTG59" s="246"/>
      <c r="GTH59" s="246"/>
      <c r="GTI59" s="246"/>
      <c r="GTJ59" s="246"/>
      <c r="GTK59" s="246"/>
      <c r="GTL59" s="246"/>
      <c r="GTM59" s="246"/>
      <c r="GTN59" s="246"/>
      <c r="GTO59" s="246"/>
      <c r="GTP59" s="246"/>
      <c r="GTQ59" s="246"/>
      <c r="GTR59" s="246"/>
      <c r="GTS59" s="246"/>
      <c r="GTT59" s="246"/>
      <c r="GTU59" s="246"/>
      <c r="GTV59" s="246"/>
      <c r="GTW59" s="246"/>
      <c r="GTX59" s="246"/>
      <c r="GTY59" s="246"/>
      <c r="GTZ59" s="246"/>
      <c r="GUA59" s="246"/>
      <c r="GUB59" s="246"/>
      <c r="GUC59" s="246"/>
      <c r="GUD59" s="246"/>
      <c r="GUE59" s="246"/>
      <c r="GUF59" s="246"/>
      <c r="GUG59" s="246"/>
      <c r="GUH59" s="246"/>
      <c r="GUI59" s="246"/>
      <c r="GUJ59" s="246"/>
      <c r="GUK59" s="246"/>
      <c r="GUL59" s="246"/>
      <c r="GUM59" s="246"/>
      <c r="GUN59" s="246"/>
      <c r="GUO59" s="246"/>
      <c r="GUP59" s="246"/>
      <c r="GUQ59" s="246"/>
      <c r="GUR59" s="246"/>
      <c r="GUS59" s="246"/>
      <c r="GUT59" s="246"/>
      <c r="GUU59" s="246"/>
      <c r="GUV59" s="246"/>
      <c r="GUW59" s="246"/>
      <c r="GUX59" s="246"/>
      <c r="GUY59" s="246"/>
      <c r="GUZ59" s="246"/>
      <c r="GVA59" s="246"/>
      <c r="GVB59" s="246"/>
      <c r="GVC59" s="246"/>
      <c r="GVD59" s="246"/>
      <c r="GVE59" s="246"/>
      <c r="GVF59" s="246"/>
      <c r="GVG59" s="246"/>
      <c r="GVH59" s="246"/>
      <c r="GVI59" s="246"/>
      <c r="GVJ59" s="246"/>
      <c r="GVK59" s="246"/>
      <c r="GVL59" s="246"/>
      <c r="GVM59" s="246"/>
      <c r="GVN59" s="246"/>
      <c r="GVO59" s="246"/>
      <c r="GVP59" s="246"/>
      <c r="GVQ59" s="246"/>
      <c r="GVR59" s="246"/>
      <c r="GVS59" s="246"/>
      <c r="GVT59" s="246"/>
      <c r="GVU59" s="246"/>
      <c r="GVV59" s="246"/>
      <c r="GVW59" s="246"/>
      <c r="GVX59" s="246"/>
      <c r="GVY59" s="246"/>
      <c r="GVZ59" s="246"/>
      <c r="GWA59" s="246"/>
      <c r="GWB59" s="246"/>
      <c r="GWC59" s="246"/>
      <c r="GWD59" s="246"/>
      <c r="GWE59" s="246"/>
      <c r="GWF59" s="246"/>
      <c r="GWG59" s="246"/>
      <c r="GWH59" s="246"/>
      <c r="GWI59" s="246"/>
      <c r="GWJ59" s="246"/>
      <c r="GWK59" s="246"/>
      <c r="GWL59" s="246"/>
      <c r="GWM59" s="246"/>
      <c r="GWN59" s="246"/>
      <c r="GWO59" s="246"/>
      <c r="GWP59" s="246"/>
      <c r="GWQ59" s="246"/>
      <c r="GWR59" s="246"/>
      <c r="GWS59" s="246"/>
      <c r="GWT59" s="246"/>
      <c r="GWU59" s="246"/>
      <c r="GWV59" s="246"/>
      <c r="GWW59" s="246"/>
      <c r="GWX59" s="246"/>
      <c r="GWY59" s="246"/>
      <c r="GWZ59" s="246"/>
      <c r="GXA59" s="246"/>
      <c r="GXB59" s="246"/>
      <c r="GXC59" s="246"/>
      <c r="GXD59" s="246"/>
      <c r="GXE59" s="246"/>
      <c r="GXF59" s="246"/>
      <c r="GXG59" s="246"/>
      <c r="GXH59" s="246"/>
      <c r="GXI59" s="246"/>
      <c r="GXJ59" s="246"/>
      <c r="GXK59" s="246"/>
      <c r="GXL59" s="246"/>
      <c r="GXM59" s="246"/>
      <c r="GXN59" s="246"/>
      <c r="GXO59" s="246"/>
      <c r="GXP59" s="246"/>
      <c r="GXQ59" s="246"/>
      <c r="GXR59" s="246"/>
      <c r="GXS59" s="246"/>
      <c r="GXT59" s="246"/>
      <c r="GXU59" s="246"/>
      <c r="GXV59" s="246"/>
      <c r="GXW59" s="246"/>
      <c r="GXX59" s="246"/>
      <c r="GXY59" s="246"/>
      <c r="GXZ59" s="246"/>
      <c r="GYA59" s="246"/>
      <c r="GYB59" s="246"/>
      <c r="GYC59" s="246"/>
      <c r="GYD59" s="246"/>
      <c r="GYE59" s="246"/>
      <c r="GYF59" s="246"/>
      <c r="GYG59" s="246"/>
      <c r="GYH59" s="246"/>
      <c r="GYI59" s="246"/>
      <c r="GYJ59" s="246"/>
      <c r="GYK59" s="246"/>
      <c r="GYL59" s="246"/>
      <c r="GYM59" s="246"/>
      <c r="GYN59" s="246"/>
      <c r="GYO59" s="246"/>
      <c r="GYP59" s="246"/>
      <c r="GYQ59" s="246"/>
      <c r="GYR59" s="246"/>
      <c r="GYS59" s="246"/>
      <c r="GYT59" s="246"/>
      <c r="GYU59" s="246"/>
      <c r="GYV59" s="246"/>
      <c r="GYW59" s="246"/>
      <c r="GYX59" s="246"/>
      <c r="GYY59" s="246"/>
      <c r="GYZ59" s="246"/>
      <c r="GZA59" s="246"/>
      <c r="GZB59" s="246"/>
      <c r="GZC59" s="246"/>
      <c r="GZD59" s="246"/>
      <c r="GZE59" s="246"/>
      <c r="GZF59" s="246"/>
      <c r="GZG59" s="246"/>
      <c r="GZH59" s="246"/>
      <c r="GZI59" s="246"/>
      <c r="GZJ59" s="246"/>
      <c r="GZK59" s="246"/>
      <c r="GZL59" s="246"/>
      <c r="GZM59" s="246"/>
      <c r="GZN59" s="246"/>
      <c r="GZO59" s="246"/>
      <c r="GZP59" s="246"/>
      <c r="GZQ59" s="246"/>
      <c r="GZR59" s="246"/>
      <c r="GZS59" s="246"/>
      <c r="GZT59" s="246"/>
      <c r="GZU59" s="246"/>
      <c r="GZV59" s="246"/>
      <c r="GZW59" s="246"/>
      <c r="GZX59" s="246"/>
      <c r="GZY59" s="246"/>
      <c r="GZZ59" s="246"/>
      <c r="HAA59" s="246"/>
      <c r="HAB59" s="246"/>
      <c r="HAC59" s="246"/>
      <c r="HAD59" s="246"/>
      <c r="HAE59" s="246"/>
      <c r="HAF59" s="246"/>
      <c r="HAG59" s="246"/>
      <c r="HAH59" s="246"/>
      <c r="HAI59" s="246"/>
      <c r="HAJ59" s="246"/>
      <c r="HAK59" s="246"/>
      <c r="HAL59" s="246"/>
      <c r="HAM59" s="246"/>
      <c r="HAN59" s="246"/>
      <c r="HAO59" s="246"/>
      <c r="HAP59" s="246"/>
      <c r="HAQ59" s="246"/>
      <c r="HAR59" s="246"/>
      <c r="HAS59" s="246"/>
      <c r="HAT59" s="246"/>
      <c r="HAU59" s="246"/>
      <c r="HAV59" s="246"/>
      <c r="HAW59" s="246"/>
      <c r="HAX59" s="246"/>
      <c r="HAY59" s="246"/>
      <c r="HAZ59" s="246"/>
      <c r="HBA59" s="246"/>
      <c r="HBB59" s="246"/>
      <c r="HBC59" s="246"/>
      <c r="HBD59" s="246"/>
      <c r="HBE59" s="246"/>
      <c r="HBF59" s="246"/>
      <c r="HBG59" s="246"/>
      <c r="HBH59" s="246"/>
      <c r="HBI59" s="246"/>
      <c r="HBJ59" s="246"/>
      <c r="HBK59" s="246"/>
      <c r="HBL59" s="246"/>
      <c r="HBM59" s="246"/>
      <c r="HBN59" s="246"/>
      <c r="HBO59" s="246"/>
      <c r="HBP59" s="246"/>
      <c r="HBQ59" s="246"/>
      <c r="HBR59" s="246"/>
      <c r="HBS59" s="246"/>
      <c r="HBT59" s="246"/>
      <c r="HBU59" s="246"/>
      <c r="HBV59" s="246"/>
      <c r="HBW59" s="246"/>
      <c r="HBX59" s="246"/>
      <c r="HBY59" s="246"/>
      <c r="HBZ59" s="246"/>
      <c r="HCA59" s="246"/>
      <c r="HCB59" s="246"/>
      <c r="HCC59" s="246"/>
      <c r="HCD59" s="246"/>
      <c r="HCE59" s="246"/>
      <c r="HCF59" s="246"/>
      <c r="HCG59" s="246"/>
      <c r="HCH59" s="246"/>
      <c r="HCI59" s="246"/>
      <c r="HCJ59" s="246"/>
      <c r="HCK59" s="246"/>
      <c r="HCL59" s="246"/>
      <c r="HCM59" s="246"/>
      <c r="HCN59" s="246"/>
      <c r="HCO59" s="246"/>
      <c r="HCP59" s="246"/>
      <c r="HCQ59" s="246"/>
      <c r="HCR59" s="246"/>
      <c r="HCS59" s="246"/>
      <c r="HCT59" s="246"/>
      <c r="HCU59" s="246"/>
      <c r="HCV59" s="246"/>
      <c r="HCW59" s="246"/>
      <c r="HCX59" s="246"/>
      <c r="HCY59" s="246"/>
      <c r="HCZ59" s="246"/>
      <c r="HDA59" s="246"/>
      <c r="HDB59" s="246"/>
      <c r="HDC59" s="246"/>
      <c r="HDD59" s="246"/>
      <c r="HDE59" s="246"/>
      <c r="HDF59" s="246"/>
      <c r="HDG59" s="246"/>
      <c r="HDH59" s="246"/>
      <c r="HDI59" s="246"/>
      <c r="HDJ59" s="246"/>
      <c r="HDK59" s="246"/>
      <c r="HDL59" s="246"/>
      <c r="HDM59" s="246"/>
      <c r="HDN59" s="246"/>
      <c r="HDO59" s="246"/>
      <c r="HDP59" s="246"/>
      <c r="HDQ59" s="246"/>
      <c r="HDR59" s="246"/>
      <c r="HDS59" s="246"/>
      <c r="HDT59" s="246"/>
      <c r="HDU59" s="246"/>
      <c r="HDV59" s="246"/>
      <c r="HDW59" s="246"/>
      <c r="HDX59" s="246"/>
      <c r="HDY59" s="246"/>
      <c r="HDZ59" s="246"/>
      <c r="HEA59" s="246"/>
      <c r="HEB59" s="246"/>
      <c r="HEC59" s="246"/>
      <c r="HED59" s="246"/>
      <c r="HEE59" s="246"/>
      <c r="HEF59" s="246"/>
      <c r="HEG59" s="246"/>
      <c r="HEH59" s="246"/>
      <c r="HEI59" s="246"/>
      <c r="HEJ59" s="246"/>
      <c r="HEK59" s="246"/>
      <c r="HEL59" s="246"/>
      <c r="HEM59" s="246"/>
      <c r="HEN59" s="246"/>
      <c r="HEO59" s="246"/>
      <c r="HEP59" s="246"/>
      <c r="HEQ59" s="246"/>
      <c r="HER59" s="246"/>
      <c r="HES59" s="246"/>
      <c r="HET59" s="246"/>
      <c r="HEU59" s="246"/>
      <c r="HEV59" s="246"/>
      <c r="HEW59" s="246"/>
      <c r="HEX59" s="246"/>
      <c r="HEY59" s="246"/>
      <c r="HEZ59" s="246"/>
      <c r="HFA59" s="246"/>
      <c r="HFB59" s="246"/>
      <c r="HFC59" s="246"/>
      <c r="HFD59" s="246"/>
      <c r="HFE59" s="246"/>
      <c r="HFF59" s="246"/>
      <c r="HFG59" s="246"/>
      <c r="HFH59" s="246"/>
      <c r="HFI59" s="246"/>
      <c r="HFJ59" s="246"/>
      <c r="HFK59" s="246"/>
      <c r="HFL59" s="246"/>
      <c r="HFM59" s="246"/>
      <c r="HFN59" s="246"/>
      <c r="HFO59" s="246"/>
      <c r="HFP59" s="246"/>
      <c r="HFQ59" s="246"/>
      <c r="HFR59" s="246"/>
      <c r="HFS59" s="246"/>
      <c r="HFT59" s="246"/>
      <c r="HFU59" s="246"/>
      <c r="HFV59" s="246"/>
      <c r="HFW59" s="246"/>
      <c r="HFX59" s="246"/>
      <c r="HFY59" s="246"/>
      <c r="HFZ59" s="246"/>
      <c r="HGA59" s="246"/>
      <c r="HGB59" s="246"/>
      <c r="HGC59" s="246"/>
      <c r="HGD59" s="246"/>
      <c r="HGE59" s="246"/>
      <c r="HGF59" s="246"/>
      <c r="HGG59" s="246"/>
      <c r="HGH59" s="246"/>
      <c r="HGI59" s="246"/>
      <c r="HGJ59" s="246"/>
      <c r="HGK59" s="246"/>
      <c r="HGL59" s="246"/>
      <c r="HGM59" s="246"/>
      <c r="HGN59" s="246"/>
      <c r="HGO59" s="246"/>
      <c r="HGP59" s="246"/>
      <c r="HGQ59" s="246"/>
      <c r="HGR59" s="246"/>
      <c r="HGS59" s="246"/>
      <c r="HGT59" s="246"/>
      <c r="HGU59" s="246"/>
      <c r="HGV59" s="246"/>
      <c r="HGW59" s="246"/>
      <c r="HGX59" s="246"/>
      <c r="HGY59" s="246"/>
      <c r="HGZ59" s="246"/>
      <c r="HHA59" s="246"/>
      <c r="HHB59" s="246"/>
      <c r="HHC59" s="246"/>
      <c r="HHD59" s="246"/>
      <c r="HHE59" s="246"/>
      <c r="HHF59" s="246"/>
      <c r="HHG59" s="246"/>
      <c r="HHH59" s="246"/>
      <c r="HHI59" s="246"/>
      <c r="HHJ59" s="246"/>
      <c r="HHK59" s="246"/>
      <c r="HHL59" s="246"/>
      <c r="HHM59" s="246"/>
      <c r="HHN59" s="246"/>
      <c r="HHO59" s="246"/>
      <c r="HHP59" s="246"/>
      <c r="HHQ59" s="246"/>
      <c r="HHR59" s="246"/>
      <c r="HHS59" s="246"/>
      <c r="HHT59" s="246"/>
      <c r="HHU59" s="246"/>
      <c r="HHV59" s="246"/>
      <c r="HHW59" s="246"/>
      <c r="HHX59" s="246"/>
      <c r="HHY59" s="246"/>
      <c r="HHZ59" s="246"/>
      <c r="HIA59" s="246"/>
      <c r="HIB59" s="246"/>
      <c r="HIC59" s="246"/>
      <c r="HID59" s="246"/>
      <c r="HIE59" s="246"/>
      <c r="HIF59" s="246"/>
      <c r="HIG59" s="246"/>
      <c r="HIH59" s="246"/>
      <c r="HII59" s="246"/>
      <c r="HIJ59" s="246"/>
      <c r="HIK59" s="246"/>
      <c r="HIL59" s="246"/>
      <c r="HIM59" s="246"/>
      <c r="HIN59" s="246"/>
      <c r="HIO59" s="246"/>
      <c r="HIP59" s="246"/>
      <c r="HIQ59" s="246"/>
      <c r="HIR59" s="246"/>
      <c r="HIS59" s="246"/>
      <c r="HIT59" s="246"/>
      <c r="HIU59" s="246"/>
      <c r="HIV59" s="246"/>
      <c r="HIW59" s="246"/>
      <c r="HIX59" s="246"/>
      <c r="HIY59" s="246"/>
      <c r="HIZ59" s="246"/>
      <c r="HJA59" s="246"/>
      <c r="HJB59" s="246"/>
      <c r="HJC59" s="246"/>
      <c r="HJD59" s="246"/>
      <c r="HJE59" s="246"/>
      <c r="HJF59" s="246"/>
      <c r="HJG59" s="246"/>
      <c r="HJH59" s="246"/>
      <c r="HJI59" s="246"/>
      <c r="HJJ59" s="246"/>
      <c r="HJK59" s="246"/>
      <c r="HJL59" s="246"/>
      <c r="HJM59" s="246"/>
      <c r="HJN59" s="246"/>
      <c r="HJO59" s="246"/>
      <c r="HJP59" s="246"/>
      <c r="HJQ59" s="246"/>
      <c r="HJR59" s="246"/>
      <c r="HJS59" s="246"/>
      <c r="HJT59" s="246"/>
      <c r="HJU59" s="246"/>
      <c r="HJV59" s="246"/>
      <c r="HJW59" s="246"/>
      <c r="HJX59" s="246"/>
      <c r="HJY59" s="246"/>
      <c r="HJZ59" s="246"/>
      <c r="HKA59" s="246"/>
      <c r="HKB59" s="246"/>
      <c r="HKC59" s="246"/>
      <c r="HKD59" s="246"/>
      <c r="HKE59" s="246"/>
      <c r="HKF59" s="246"/>
      <c r="HKG59" s="246"/>
      <c r="HKH59" s="246"/>
      <c r="HKI59" s="246"/>
      <c r="HKJ59" s="246"/>
      <c r="HKK59" s="246"/>
      <c r="HKL59" s="246"/>
      <c r="HKM59" s="246"/>
      <c r="HKN59" s="246"/>
      <c r="HKO59" s="246"/>
      <c r="HKP59" s="246"/>
      <c r="HKQ59" s="246"/>
      <c r="HKR59" s="246"/>
      <c r="HKS59" s="246"/>
      <c r="HKT59" s="246"/>
      <c r="HKU59" s="246"/>
      <c r="HKV59" s="246"/>
      <c r="HKW59" s="246"/>
      <c r="HKX59" s="246"/>
      <c r="HKY59" s="246"/>
      <c r="HKZ59" s="246"/>
      <c r="HLA59" s="246"/>
      <c r="HLB59" s="246"/>
      <c r="HLC59" s="246"/>
      <c r="HLD59" s="246"/>
      <c r="HLE59" s="246"/>
      <c r="HLF59" s="246"/>
      <c r="HLG59" s="246"/>
      <c r="HLH59" s="246"/>
      <c r="HLI59" s="246"/>
      <c r="HLJ59" s="246"/>
      <c r="HLK59" s="246"/>
      <c r="HLL59" s="246"/>
      <c r="HLM59" s="246"/>
      <c r="HLN59" s="246"/>
      <c r="HLO59" s="246"/>
      <c r="HLP59" s="246"/>
      <c r="HLQ59" s="246"/>
      <c r="HLR59" s="246"/>
      <c r="HLS59" s="246"/>
      <c r="HLT59" s="246"/>
      <c r="HLU59" s="246"/>
      <c r="HLV59" s="246"/>
      <c r="HLW59" s="246"/>
      <c r="HLX59" s="246"/>
      <c r="HLY59" s="246"/>
      <c r="HLZ59" s="246"/>
      <c r="HMA59" s="246"/>
      <c r="HMB59" s="246"/>
      <c r="HMC59" s="246"/>
      <c r="HMD59" s="246"/>
      <c r="HME59" s="246"/>
      <c r="HMF59" s="246"/>
      <c r="HMG59" s="246"/>
      <c r="HMH59" s="246"/>
      <c r="HMI59" s="246"/>
      <c r="HMJ59" s="246"/>
      <c r="HMK59" s="246"/>
      <c r="HML59" s="246"/>
      <c r="HMM59" s="246"/>
      <c r="HMN59" s="246"/>
      <c r="HMO59" s="246"/>
      <c r="HMP59" s="246"/>
      <c r="HMQ59" s="246"/>
      <c r="HMR59" s="246"/>
      <c r="HMS59" s="246"/>
      <c r="HMT59" s="246"/>
      <c r="HMU59" s="246"/>
      <c r="HMV59" s="246"/>
      <c r="HMW59" s="246"/>
      <c r="HMX59" s="246"/>
      <c r="HMY59" s="246"/>
      <c r="HMZ59" s="246"/>
      <c r="HNA59" s="246"/>
      <c r="HNB59" s="246"/>
      <c r="HNC59" s="246"/>
      <c r="HND59" s="246"/>
      <c r="HNE59" s="246"/>
      <c r="HNF59" s="246"/>
      <c r="HNG59" s="246"/>
      <c r="HNH59" s="246"/>
      <c r="HNI59" s="246"/>
      <c r="HNJ59" s="246"/>
      <c r="HNK59" s="246"/>
      <c r="HNL59" s="246"/>
      <c r="HNM59" s="246"/>
      <c r="HNN59" s="246"/>
      <c r="HNO59" s="246"/>
      <c r="HNP59" s="246"/>
      <c r="HNQ59" s="246"/>
      <c r="HNR59" s="246"/>
      <c r="HNS59" s="246"/>
      <c r="HNT59" s="246"/>
      <c r="HNU59" s="246"/>
      <c r="HNV59" s="246"/>
      <c r="HNW59" s="246"/>
      <c r="HNX59" s="246"/>
      <c r="HNY59" s="246"/>
      <c r="HNZ59" s="246"/>
      <c r="HOA59" s="246"/>
      <c r="HOB59" s="246"/>
      <c r="HOC59" s="246"/>
      <c r="HOD59" s="246"/>
      <c r="HOE59" s="246"/>
      <c r="HOF59" s="246"/>
      <c r="HOG59" s="246"/>
      <c r="HOH59" s="246"/>
      <c r="HOI59" s="246"/>
      <c r="HOJ59" s="246"/>
      <c r="HOK59" s="246"/>
      <c r="HOL59" s="246"/>
      <c r="HOM59" s="246"/>
      <c r="HON59" s="246"/>
      <c r="HOO59" s="246"/>
      <c r="HOP59" s="246"/>
      <c r="HOQ59" s="246"/>
      <c r="HOR59" s="246"/>
      <c r="HOS59" s="246"/>
      <c r="HOT59" s="246"/>
      <c r="HOU59" s="246"/>
      <c r="HOV59" s="246"/>
      <c r="HOW59" s="246"/>
      <c r="HOX59" s="246"/>
      <c r="HOY59" s="246"/>
      <c r="HOZ59" s="246"/>
      <c r="HPA59" s="246"/>
      <c r="HPB59" s="246"/>
      <c r="HPC59" s="246"/>
      <c r="HPD59" s="246"/>
      <c r="HPE59" s="246"/>
      <c r="HPF59" s="246"/>
      <c r="HPG59" s="246"/>
      <c r="HPH59" s="246"/>
      <c r="HPI59" s="246"/>
      <c r="HPJ59" s="246"/>
      <c r="HPK59" s="246"/>
      <c r="HPL59" s="246"/>
      <c r="HPM59" s="246"/>
      <c r="HPN59" s="246"/>
      <c r="HPO59" s="246"/>
      <c r="HPP59" s="246"/>
      <c r="HPQ59" s="246"/>
      <c r="HPR59" s="246"/>
      <c r="HPS59" s="246"/>
      <c r="HPT59" s="246"/>
      <c r="HPU59" s="246"/>
      <c r="HPV59" s="246"/>
      <c r="HPW59" s="246"/>
      <c r="HPX59" s="246"/>
      <c r="HPY59" s="246"/>
      <c r="HPZ59" s="246"/>
      <c r="HQA59" s="246"/>
      <c r="HQB59" s="246"/>
      <c r="HQC59" s="246"/>
      <c r="HQD59" s="246"/>
      <c r="HQE59" s="246"/>
      <c r="HQF59" s="246"/>
      <c r="HQG59" s="246"/>
      <c r="HQH59" s="246"/>
      <c r="HQI59" s="246"/>
      <c r="HQJ59" s="246"/>
      <c r="HQK59" s="246"/>
      <c r="HQL59" s="246"/>
      <c r="HQM59" s="246"/>
      <c r="HQN59" s="246"/>
      <c r="HQO59" s="246"/>
      <c r="HQP59" s="246"/>
      <c r="HQQ59" s="246"/>
      <c r="HQR59" s="246"/>
      <c r="HQS59" s="246"/>
      <c r="HQT59" s="246"/>
      <c r="HQU59" s="246"/>
      <c r="HQV59" s="246"/>
      <c r="HQW59" s="246"/>
      <c r="HQX59" s="246"/>
      <c r="HQY59" s="246"/>
      <c r="HQZ59" s="246"/>
      <c r="HRA59" s="246"/>
      <c r="HRB59" s="246"/>
      <c r="HRC59" s="246"/>
      <c r="HRD59" s="246"/>
      <c r="HRE59" s="246"/>
      <c r="HRF59" s="246"/>
      <c r="HRG59" s="246"/>
      <c r="HRH59" s="246"/>
      <c r="HRI59" s="246"/>
      <c r="HRJ59" s="246"/>
      <c r="HRK59" s="246"/>
      <c r="HRL59" s="246"/>
      <c r="HRM59" s="246"/>
      <c r="HRN59" s="246"/>
      <c r="HRO59" s="246"/>
      <c r="HRP59" s="246"/>
      <c r="HRQ59" s="246"/>
      <c r="HRR59" s="246"/>
      <c r="HRS59" s="246"/>
      <c r="HRT59" s="246"/>
      <c r="HRU59" s="246"/>
      <c r="HRV59" s="246"/>
      <c r="HRW59" s="246"/>
      <c r="HRX59" s="246"/>
      <c r="HRY59" s="246"/>
      <c r="HRZ59" s="246"/>
      <c r="HSA59" s="246"/>
      <c r="HSB59" s="246"/>
      <c r="HSC59" s="246"/>
      <c r="HSD59" s="246"/>
      <c r="HSE59" s="246"/>
      <c r="HSF59" s="246"/>
      <c r="HSG59" s="246"/>
      <c r="HSH59" s="246"/>
      <c r="HSI59" s="246"/>
      <c r="HSJ59" s="246"/>
      <c r="HSK59" s="246"/>
      <c r="HSL59" s="246"/>
      <c r="HSM59" s="246"/>
      <c r="HSN59" s="246"/>
      <c r="HSO59" s="246"/>
      <c r="HSP59" s="246"/>
      <c r="HSQ59" s="246"/>
      <c r="HSR59" s="246"/>
      <c r="HSS59" s="246"/>
      <c r="HST59" s="246"/>
      <c r="HSU59" s="246"/>
      <c r="HSV59" s="246"/>
      <c r="HSW59" s="246"/>
      <c r="HSX59" s="246"/>
      <c r="HSY59" s="246"/>
      <c r="HSZ59" s="246"/>
      <c r="HTA59" s="246"/>
      <c r="HTB59" s="246"/>
      <c r="HTC59" s="246"/>
      <c r="HTD59" s="246"/>
      <c r="HTE59" s="246"/>
      <c r="HTF59" s="246"/>
      <c r="HTG59" s="246"/>
      <c r="HTH59" s="246"/>
      <c r="HTI59" s="246"/>
      <c r="HTJ59" s="246"/>
      <c r="HTK59" s="246"/>
      <c r="HTL59" s="246"/>
      <c r="HTM59" s="246"/>
      <c r="HTN59" s="246"/>
      <c r="HTO59" s="246"/>
      <c r="HTP59" s="246"/>
      <c r="HTQ59" s="246"/>
      <c r="HTR59" s="246"/>
      <c r="HTS59" s="246"/>
      <c r="HTT59" s="246"/>
      <c r="HTU59" s="246"/>
      <c r="HTV59" s="246"/>
      <c r="HTW59" s="246"/>
      <c r="HTX59" s="246"/>
      <c r="HTY59" s="246"/>
      <c r="HTZ59" s="246"/>
      <c r="HUA59" s="246"/>
      <c r="HUB59" s="246"/>
      <c r="HUC59" s="246"/>
      <c r="HUD59" s="246"/>
      <c r="HUE59" s="246"/>
      <c r="HUF59" s="246"/>
      <c r="HUG59" s="246"/>
      <c r="HUH59" s="246"/>
      <c r="HUI59" s="246"/>
      <c r="HUJ59" s="246"/>
      <c r="HUK59" s="246"/>
      <c r="HUL59" s="246"/>
      <c r="HUM59" s="246"/>
      <c r="HUN59" s="246"/>
      <c r="HUO59" s="246"/>
      <c r="HUP59" s="246"/>
      <c r="HUQ59" s="246"/>
      <c r="HUR59" s="246"/>
      <c r="HUS59" s="246"/>
      <c r="HUT59" s="246"/>
      <c r="HUU59" s="246"/>
      <c r="HUV59" s="246"/>
      <c r="HUW59" s="246"/>
      <c r="HUX59" s="246"/>
      <c r="HUY59" s="246"/>
      <c r="HUZ59" s="246"/>
      <c r="HVA59" s="246"/>
      <c r="HVB59" s="246"/>
      <c r="HVC59" s="246"/>
      <c r="HVD59" s="246"/>
      <c r="HVE59" s="246"/>
      <c r="HVF59" s="246"/>
      <c r="HVG59" s="246"/>
      <c r="HVH59" s="246"/>
      <c r="HVI59" s="246"/>
      <c r="HVJ59" s="246"/>
      <c r="HVK59" s="246"/>
      <c r="HVL59" s="246"/>
      <c r="HVM59" s="246"/>
      <c r="HVN59" s="246"/>
      <c r="HVO59" s="246"/>
      <c r="HVP59" s="246"/>
      <c r="HVQ59" s="246"/>
      <c r="HVR59" s="246"/>
      <c r="HVS59" s="246"/>
      <c r="HVT59" s="246"/>
      <c r="HVU59" s="246"/>
      <c r="HVV59" s="246"/>
      <c r="HVW59" s="246"/>
      <c r="HVX59" s="246"/>
      <c r="HVY59" s="246"/>
      <c r="HVZ59" s="246"/>
      <c r="HWA59" s="246"/>
      <c r="HWB59" s="246"/>
      <c r="HWC59" s="246"/>
      <c r="HWD59" s="246"/>
      <c r="HWE59" s="246"/>
      <c r="HWF59" s="246"/>
      <c r="HWG59" s="246"/>
      <c r="HWH59" s="246"/>
      <c r="HWI59" s="246"/>
      <c r="HWJ59" s="246"/>
      <c r="HWK59" s="246"/>
      <c r="HWL59" s="246"/>
      <c r="HWM59" s="246"/>
      <c r="HWN59" s="246"/>
      <c r="HWO59" s="246"/>
      <c r="HWP59" s="246"/>
      <c r="HWQ59" s="246"/>
      <c r="HWR59" s="246"/>
      <c r="HWS59" s="246"/>
      <c r="HWT59" s="246"/>
      <c r="HWU59" s="246"/>
      <c r="HWV59" s="246"/>
      <c r="HWW59" s="246"/>
      <c r="HWX59" s="246"/>
      <c r="HWY59" s="246"/>
      <c r="HWZ59" s="246"/>
      <c r="HXA59" s="246"/>
      <c r="HXB59" s="246"/>
      <c r="HXC59" s="246"/>
      <c r="HXD59" s="246"/>
      <c r="HXE59" s="246"/>
      <c r="HXF59" s="246"/>
      <c r="HXG59" s="246"/>
      <c r="HXH59" s="246"/>
      <c r="HXI59" s="246"/>
      <c r="HXJ59" s="246"/>
      <c r="HXK59" s="246"/>
      <c r="HXL59" s="246"/>
      <c r="HXM59" s="246"/>
      <c r="HXN59" s="246"/>
      <c r="HXO59" s="246"/>
      <c r="HXP59" s="246"/>
      <c r="HXQ59" s="246"/>
      <c r="HXR59" s="246"/>
      <c r="HXS59" s="246"/>
      <c r="HXT59" s="246"/>
      <c r="HXU59" s="246"/>
      <c r="HXV59" s="246"/>
      <c r="HXW59" s="246"/>
      <c r="HXX59" s="246"/>
      <c r="HXY59" s="246"/>
      <c r="HXZ59" s="246"/>
      <c r="HYA59" s="246"/>
      <c r="HYB59" s="246"/>
      <c r="HYC59" s="246"/>
      <c r="HYD59" s="246"/>
      <c r="HYE59" s="246"/>
      <c r="HYF59" s="246"/>
      <c r="HYG59" s="246"/>
      <c r="HYH59" s="246"/>
      <c r="HYI59" s="246"/>
      <c r="HYJ59" s="246"/>
      <c r="HYK59" s="246"/>
      <c r="HYL59" s="246"/>
      <c r="HYM59" s="246"/>
      <c r="HYN59" s="246"/>
      <c r="HYO59" s="246"/>
      <c r="HYP59" s="246"/>
      <c r="HYQ59" s="246"/>
      <c r="HYR59" s="246"/>
      <c r="HYS59" s="246"/>
      <c r="HYT59" s="246"/>
      <c r="HYU59" s="246"/>
      <c r="HYV59" s="246"/>
      <c r="HYW59" s="246"/>
      <c r="HYX59" s="246"/>
      <c r="HYY59" s="246"/>
      <c r="HYZ59" s="246"/>
      <c r="HZA59" s="246"/>
      <c r="HZB59" s="246"/>
      <c r="HZC59" s="246"/>
      <c r="HZD59" s="246"/>
      <c r="HZE59" s="246"/>
      <c r="HZF59" s="246"/>
      <c r="HZG59" s="246"/>
      <c r="HZH59" s="246"/>
      <c r="HZI59" s="246"/>
      <c r="HZJ59" s="246"/>
      <c r="HZK59" s="246"/>
      <c r="HZL59" s="246"/>
      <c r="HZM59" s="246"/>
      <c r="HZN59" s="246"/>
      <c r="HZO59" s="246"/>
      <c r="HZP59" s="246"/>
      <c r="HZQ59" s="246"/>
      <c r="HZR59" s="246"/>
      <c r="HZS59" s="246"/>
      <c r="HZT59" s="246"/>
      <c r="HZU59" s="246"/>
      <c r="HZV59" s="246"/>
      <c r="HZW59" s="246"/>
      <c r="HZX59" s="246"/>
      <c r="HZY59" s="246"/>
      <c r="HZZ59" s="246"/>
      <c r="IAA59" s="246"/>
      <c r="IAB59" s="246"/>
      <c r="IAC59" s="246"/>
      <c r="IAD59" s="246"/>
      <c r="IAE59" s="246"/>
      <c r="IAF59" s="246"/>
      <c r="IAG59" s="246"/>
      <c r="IAH59" s="246"/>
      <c r="IAI59" s="246"/>
      <c r="IAJ59" s="246"/>
      <c r="IAK59" s="246"/>
      <c r="IAL59" s="246"/>
      <c r="IAM59" s="246"/>
      <c r="IAN59" s="246"/>
      <c r="IAO59" s="246"/>
      <c r="IAP59" s="246"/>
      <c r="IAQ59" s="246"/>
      <c r="IAR59" s="246"/>
      <c r="IAS59" s="246"/>
      <c r="IAT59" s="246"/>
      <c r="IAU59" s="246"/>
      <c r="IAV59" s="246"/>
      <c r="IAW59" s="246"/>
      <c r="IAX59" s="246"/>
      <c r="IAY59" s="246"/>
      <c r="IAZ59" s="246"/>
      <c r="IBA59" s="246"/>
      <c r="IBB59" s="246"/>
      <c r="IBC59" s="246"/>
      <c r="IBD59" s="246"/>
      <c r="IBE59" s="246"/>
      <c r="IBF59" s="246"/>
      <c r="IBG59" s="246"/>
      <c r="IBH59" s="246"/>
      <c r="IBI59" s="246"/>
      <c r="IBJ59" s="246"/>
      <c r="IBK59" s="246"/>
      <c r="IBL59" s="246"/>
      <c r="IBM59" s="246"/>
      <c r="IBN59" s="246"/>
      <c r="IBO59" s="246"/>
      <c r="IBP59" s="246"/>
      <c r="IBQ59" s="246"/>
      <c r="IBR59" s="246"/>
      <c r="IBS59" s="246"/>
      <c r="IBT59" s="246"/>
      <c r="IBU59" s="246"/>
      <c r="IBV59" s="246"/>
      <c r="IBW59" s="246"/>
      <c r="IBX59" s="246"/>
      <c r="IBY59" s="246"/>
      <c r="IBZ59" s="246"/>
      <c r="ICA59" s="246"/>
      <c r="ICB59" s="246"/>
      <c r="ICC59" s="246"/>
      <c r="ICD59" s="246"/>
      <c r="ICE59" s="246"/>
      <c r="ICF59" s="246"/>
      <c r="ICG59" s="246"/>
      <c r="ICH59" s="246"/>
      <c r="ICI59" s="246"/>
      <c r="ICJ59" s="246"/>
      <c r="ICK59" s="246"/>
      <c r="ICL59" s="246"/>
      <c r="ICM59" s="246"/>
      <c r="ICN59" s="246"/>
      <c r="ICO59" s="246"/>
      <c r="ICP59" s="246"/>
      <c r="ICQ59" s="246"/>
      <c r="ICR59" s="246"/>
      <c r="ICS59" s="246"/>
      <c r="ICT59" s="246"/>
      <c r="ICU59" s="246"/>
      <c r="ICV59" s="246"/>
      <c r="ICW59" s="246"/>
      <c r="ICX59" s="246"/>
      <c r="ICY59" s="246"/>
      <c r="ICZ59" s="246"/>
      <c r="IDA59" s="246"/>
      <c r="IDB59" s="246"/>
      <c r="IDC59" s="246"/>
      <c r="IDD59" s="246"/>
      <c r="IDE59" s="246"/>
      <c r="IDF59" s="246"/>
      <c r="IDG59" s="246"/>
      <c r="IDH59" s="246"/>
      <c r="IDI59" s="246"/>
      <c r="IDJ59" s="246"/>
      <c r="IDK59" s="246"/>
      <c r="IDL59" s="246"/>
      <c r="IDM59" s="246"/>
      <c r="IDN59" s="246"/>
      <c r="IDO59" s="246"/>
      <c r="IDP59" s="246"/>
      <c r="IDQ59" s="246"/>
      <c r="IDR59" s="246"/>
      <c r="IDS59" s="246"/>
      <c r="IDT59" s="246"/>
      <c r="IDU59" s="246"/>
      <c r="IDV59" s="246"/>
      <c r="IDW59" s="246"/>
      <c r="IDX59" s="246"/>
      <c r="IDY59" s="246"/>
      <c r="IDZ59" s="246"/>
      <c r="IEA59" s="246"/>
      <c r="IEB59" s="246"/>
      <c r="IEC59" s="246"/>
      <c r="IED59" s="246"/>
      <c r="IEE59" s="246"/>
      <c r="IEF59" s="246"/>
      <c r="IEG59" s="246"/>
      <c r="IEH59" s="246"/>
      <c r="IEI59" s="246"/>
      <c r="IEJ59" s="246"/>
      <c r="IEK59" s="246"/>
      <c r="IEL59" s="246"/>
      <c r="IEM59" s="246"/>
      <c r="IEN59" s="246"/>
      <c r="IEO59" s="246"/>
      <c r="IEP59" s="246"/>
      <c r="IEQ59" s="246"/>
      <c r="IER59" s="246"/>
      <c r="IES59" s="246"/>
      <c r="IET59" s="246"/>
      <c r="IEU59" s="246"/>
      <c r="IEV59" s="246"/>
      <c r="IEW59" s="246"/>
      <c r="IEX59" s="246"/>
      <c r="IEY59" s="246"/>
      <c r="IEZ59" s="246"/>
      <c r="IFA59" s="246"/>
      <c r="IFB59" s="246"/>
      <c r="IFC59" s="246"/>
      <c r="IFD59" s="246"/>
      <c r="IFE59" s="246"/>
      <c r="IFF59" s="246"/>
      <c r="IFG59" s="246"/>
      <c r="IFH59" s="246"/>
      <c r="IFI59" s="246"/>
      <c r="IFJ59" s="246"/>
      <c r="IFK59" s="246"/>
      <c r="IFL59" s="246"/>
      <c r="IFM59" s="246"/>
      <c r="IFN59" s="246"/>
      <c r="IFO59" s="246"/>
      <c r="IFP59" s="246"/>
      <c r="IFQ59" s="246"/>
      <c r="IFR59" s="246"/>
      <c r="IFS59" s="246"/>
      <c r="IFT59" s="246"/>
      <c r="IFU59" s="246"/>
      <c r="IFV59" s="246"/>
      <c r="IFW59" s="246"/>
      <c r="IFX59" s="246"/>
      <c r="IFY59" s="246"/>
      <c r="IFZ59" s="246"/>
      <c r="IGA59" s="246"/>
      <c r="IGB59" s="246"/>
      <c r="IGC59" s="246"/>
      <c r="IGD59" s="246"/>
      <c r="IGE59" s="246"/>
      <c r="IGF59" s="246"/>
      <c r="IGG59" s="246"/>
      <c r="IGH59" s="246"/>
      <c r="IGI59" s="246"/>
      <c r="IGJ59" s="246"/>
      <c r="IGK59" s="246"/>
      <c r="IGL59" s="246"/>
      <c r="IGM59" s="246"/>
      <c r="IGN59" s="246"/>
      <c r="IGO59" s="246"/>
      <c r="IGP59" s="246"/>
      <c r="IGQ59" s="246"/>
      <c r="IGR59" s="246"/>
      <c r="IGS59" s="246"/>
      <c r="IGT59" s="246"/>
      <c r="IGU59" s="246"/>
      <c r="IGV59" s="246"/>
      <c r="IGW59" s="246"/>
      <c r="IGX59" s="246"/>
      <c r="IGY59" s="246"/>
      <c r="IGZ59" s="246"/>
      <c r="IHA59" s="246"/>
      <c r="IHB59" s="246"/>
      <c r="IHC59" s="246"/>
      <c r="IHD59" s="246"/>
      <c r="IHE59" s="246"/>
      <c r="IHF59" s="246"/>
      <c r="IHG59" s="246"/>
      <c r="IHH59" s="246"/>
      <c r="IHI59" s="246"/>
      <c r="IHJ59" s="246"/>
      <c r="IHK59" s="246"/>
      <c r="IHL59" s="246"/>
      <c r="IHM59" s="246"/>
      <c r="IHN59" s="246"/>
      <c r="IHO59" s="246"/>
      <c r="IHP59" s="246"/>
      <c r="IHQ59" s="246"/>
      <c r="IHR59" s="246"/>
      <c r="IHS59" s="246"/>
      <c r="IHT59" s="246"/>
      <c r="IHU59" s="246"/>
      <c r="IHV59" s="246"/>
      <c r="IHW59" s="246"/>
      <c r="IHX59" s="246"/>
      <c r="IHY59" s="246"/>
      <c r="IHZ59" s="246"/>
      <c r="IIA59" s="246"/>
      <c r="IIB59" s="246"/>
      <c r="IIC59" s="246"/>
      <c r="IID59" s="246"/>
      <c r="IIE59" s="246"/>
      <c r="IIF59" s="246"/>
      <c r="IIG59" s="246"/>
      <c r="IIH59" s="246"/>
      <c r="III59" s="246"/>
      <c r="IIJ59" s="246"/>
      <c r="IIK59" s="246"/>
      <c r="IIL59" s="246"/>
      <c r="IIM59" s="246"/>
      <c r="IIN59" s="246"/>
      <c r="IIO59" s="246"/>
      <c r="IIP59" s="246"/>
      <c r="IIQ59" s="246"/>
      <c r="IIR59" s="246"/>
      <c r="IIS59" s="246"/>
      <c r="IIT59" s="246"/>
      <c r="IIU59" s="246"/>
      <c r="IIV59" s="246"/>
      <c r="IIW59" s="246"/>
      <c r="IIX59" s="246"/>
      <c r="IIY59" s="246"/>
      <c r="IIZ59" s="246"/>
      <c r="IJA59" s="246"/>
      <c r="IJB59" s="246"/>
      <c r="IJC59" s="246"/>
      <c r="IJD59" s="246"/>
      <c r="IJE59" s="246"/>
      <c r="IJF59" s="246"/>
      <c r="IJG59" s="246"/>
      <c r="IJH59" s="246"/>
      <c r="IJI59" s="246"/>
      <c r="IJJ59" s="246"/>
      <c r="IJK59" s="246"/>
      <c r="IJL59" s="246"/>
      <c r="IJM59" s="246"/>
      <c r="IJN59" s="246"/>
      <c r="IJO59" s="246"/>
      <c r="IJP59" s="246"/>
      <c r="IJQ59" s="246"/>
      <c r="IJR59" s="246"/>
      <c r="IJS59" s="246"/>
      <c r="IJT59" s="246"/>
      <c r="IJU59" s="246"/>
      <c r="IJV59" s="246"/>
      <c r="IJW59" s="246"/>
      <c r="IJX59" s="246"/>
      <c r="IJY59" s="246"/>
      <c r="IJZ59" s="246"/>
      <c r="IKA59" s="246"/>
      <c r="IKB59" s="246"/>
      <c r="IKC59" s="246"/>
      <c r="IKD59" s="246"/>
      <c r="IKE59" s="246"/>
      <c r="IKF59" s="246"/>
      <c r="IKG59" s="246"/>
      <c r="IKH59" s="246"/>
      <c r="IKI59" s="246"/>
      <c r="IKJ59" s="246"/>
      <c r="IKK59" s="246"/>
      <c r="IKL59" s="246"/>
      <c r="IKM59" s="246"/>
      <c r="IKN59" s="246"/>
      <c r="IKO59" s="246"/>
      <c r="IKP59" s="246"/>
      <c r="IKQ59" s="246"/>
      <c r="IKR59" s="246"/>
      <c r="IKS59" s="246"/>
      <c r="IKT59" s="246"/>
      <c r="IKU59" s="246"/>
      <c r="IKV59" s="246"/>
      <c r="IKW59" s="246"/>
      <c r="IKX59" s="246"/>
      <c r="IKY59" s="246"/>
      <c r="IKZ59" s="246"/>
      <c r="ILA59" s="246"/>
      <c r="ILB59" s="246"/>
      <c r="ILC59" s="246"/>
      <c r="ILD59" s="246"/>
      <c r="ILE59" s="246"/>
      <c r="ILF59" s="246"/>
      <c r="ILG59" s="246"/>
      <c r="ILH59" s="246"/>
      <c r="ILI59" s="246"/>
      <c r="ILJ59" s="246"/>
      <c r="ILK59" s="246"/>
      <c r="ILL59" s="246"/>
      <c r="ILM59" s="246"/>
      <c r="ILN59" s="246"/>
      <c r="ILO59" s="246"/>
      <c r="ILP59" s="246"/>
      <c r="ILQ59" s="246"/>
      <c r="ILR59" s="246"/>
      <c r="ILS59" s="246"/>
      <c r="ILT59" s="246"/>
      <c r="ILU59" s="246"/>
      <c r="ILV59" s="246"/>
      <c r="ILW59" s="246"/>
      <c r="ILX59" s="246"/>
      <c r="ILY59" s="246"/>
      <c r="ILZ59" s="246"/>
      <c r="IMA59" s="246"/>
      <c r="IMB59" s="246"/>
      <c r="IMC59" s="246"/>
      <c r="IMD59" s="246"/>
      <c r="IME59" s="246"/>
      <c r="IMF59" s="246"/>
      <c r="IMG59" s="246"/>
      <c r="IMH59" s="246"/>
      <c r="IMI59" s="246"/>
      <c r="IMJ59" s="246"/>
      <c r="IMK59" s="246"/>
      <c r="IML59" s="246"/>
      <c r="IMM59" s="246"/>
      <c r="IMN59" s="246"/>
      <c r="IMO59" s="246"/>
      <c r="IMP59" s="246"/>
      <c r="IMQ59" s="246"/>
      <c r="IMR59" s="246"/>
      <c r="IMS59" s="246"/>
      <c r="IMT59" s="246"/>
      <c r="IMU59" s="246"/>
      <c r="IMV59" s="246"/>
      <c r="IMW59" s="246"/>
      <c r="IMX59" s="246"/>
      <c r="IMY59" s="246"/>
      <c r="IMZ59" s="246"/>
      <c r="INA59" s="246"/>
      <c r="INB59" s="246"/>
      <c r="INC59" s="246"/>
      <c r="IND59" s="246"/>
      <c r="INE59" s="246"/>
      <c r="INF59" s="246"/>
      <c r="ING59" s="246"/>
      <c r="INH59" s="246"/>
      <c r="INI59" s="246"/>
      <c r="INJ59" s="246"/>
      <c r="INK59" s="246"/>
      <c r="INL59" s="246"/>
      <c r="INM59" s="246"/>
      <c r="INN59" s="246"/>
      <c r="INO59" s="246"/>
      <c r="INP59" s="246"/>
      <c r="INQ59" s="246"/>
      <c r="INR59" s="246"/>
      <c r="INS59" s="246"/>
      <c r="INT59" s="246"/>
      <c r="INU59" s="246"/>
      <c r="INV59" s="246"/>
      <c r="INW59" s="246"/>
      <c r="INX59" s="246"/>
      <c r="INY59" s="246"/>
      <c r="INZ59" s="246"/>
      <c r="IOA59" s="246"/>
      <c r="IOB59" s="246"/>
      <c r="IOC59" s="246"/>
      <c r="IOD59" s="246"/>
      <c r="IOE59" s="246"/>
      <c r="IOF59" s="246"/>
      <c r="IOG59" s="246"/>
      <c r="IOH59" s="246"/>
      <c r="IOI59" s="246"/>
      <c r="IOJ59" s="246"/>
      <c r="IOK59" s="246"/>
      <c r="IOL59" s="246"/>
      <c r="IOM59" s="246"/>
      <c r="ION59" s="246"/>
      <c r="IOO59" s="246"/>
      <c r="IOP59" s="246"/>
      <c r="IOQ59" s="246"/>
      <c r="IOR59" s="246"/>
      <c r="IOS59" s="246"/>
      <c r="IOT59" s="246"/>
      <c r="IOU59" s="246"/>
      <c r="IOV59" s="246"/>
      <c r="IOW59" s="246"/>
      <c r="IOX59" s="246"/>
      <c r="IOY59" s="246"/>
      <c r="IOZ59" s="246"/>
      <c r="IPA59" s="246"/>
      <c r="IPB59" s="246"/>
      <c r="IPC59" s="246"/>
      <c r="IPD59" s="246"/>
      <c r="IPE59" s="246"/>
      <c r="IPF59" s="246"/>
      <c r="IPG59" s="246"/>
      <c r="IPH59" s="246"/>
      <c r="IPI59" s="246"/>
      <c r="IPJ59" s="246"/>
      <c r="IPK59" s="246"/>
      <c r="IPL59" s="246"/>
      <c r="IPM59" s="246"/>
      <c r="IPN59" s="246"/>
      <c r="IPO59" s="246"/>
      <c r="IPP59" s="246"/>
      <c r="IPQ59" s="246"/>
      <c r="IPR59" s="246"/>
      <c r="IPS59" s="246"/>
      <c r="IPT59" s="246"/>
      <c r="IPU59" s="246"/>
      <c r="IPV59" s="246"/>
      <c r="IPW59" s="246"/>
      <c r="IPX59" s="246"/>
      <c r="IPY59" s="246"/>
      <c r="IPZ59" s="246"/>
      <c r="IQA59" s="246"/>
      <c r="IQB59" s="246"/>
      <c r="IQC59" s="246"/>
      <c r="IQD59" s="246"/>
      <c r="IQE59" s="246"/>
      <c r="IQF59" s="246"/>
      <c r="IQG59" s="246"/>
      <c r="IQH59" s="246"/>
      <c r="IQI59" s="246"/>
      <c r="IQJ59" s="246"/>
      <c r="IQK59" s="246"/>
      <c r="IQL59" s="246"/>
      <c r="IQM59" s="246"/>
      <c r="IQN59" s="246"/>
      <c r="IQO59" s="246"/>
      <c r="IQP59" s="246"/>
      <c r="IQQ59" s="246"/>
      <c r="IQR59" s="246"/>
      <c r="IQS59" s="246"/>
      <c r="IQT59" s="246"/>
      <c r="IQU59" s="246"/>
      <c r="IQV59" s="246"/>
      <c r="IQW59" s="246"/>
      <c r="IQX59" s="246"/>
      <c r="IQY59" s="246"/>
      <c r="IQZ59" s="246"/>
      <c r="IRA59" s="246"/>
      <c r="IRB59" s="246"/>
      <c r="IRC59" s="246"/>
      <c r="IRD59" s="246"/>
      <c r="IRE59" s="246"/>
      <c r="IRF59" s="246"/>
      <c r="IRG59" s="246"/>
      <c r="IRH59" s="246"/>
      <c r="IRI59" s="246"/>
      <c r="IRJ59" s="246"/>
      <c r="IRK59" s="246"/>
      <c r="IRL59" s="246"/>
      <c r="IRM59" s="246"/>
      <c r="IRN59" s="246"/>
      <c r="IRO59" s="246"/>
      <c r="IRP59" s="246"/>
      <c r="IRQ59" s="246"/>
      <c r="IRR59" s="246"/>
      <c r="IRS59" s="246"/>
      <c r="IRT59" s="246"/>
      <c r="IRU59" s="246"/>
      <c r="IRV59" s="246"/>
      <c r="IRW59" s="246"/>
      <c r="IRX59" s="246"/>
      <c r="IRY59" s="246"/>
      <c r="IRZ59" s="246"/>
      <c r="ISA59" s="246"/>
      <c r="ISB59" s="246"/>
      <c r="ISC59" s="246"/>
      <c r="ISD59" s="246"/>
      <c r="ISE59" s="246"/>
      <c r="ISF59" s="246"/>
      <c r="ISG59" s="246"/>
      <c r="ISH59" s="246"/>
      <c r="ISI59" s="246"/>
      <c r="ISJ59" s="246"/>
      <c r="ISK59" s="246"/>
      <c r="ISL59" s="246"/>
      <c r="ISM59" s="246"/>
      <c r="ISN59" s="246"/>
      <c r="ISO59" s="246"/>
      <c r="ISP59" s="246"/>
      <c r="ISQ59" s="246"/>
      <c r="ISR59" s="246"/>
      <c r="ISS59" s="246"/>
      <c r="IST59" s="246"/>
      <c r="ISU59" s="246"/>
      <c r="ISV59" s="246"/>
      <c r="ISW59" s="246"/>
      <c r="ISX59" s="246"/>
      <c r="ISY59" s="246"/>
      <c r="ISZ59" s="246"/>
      <c r="ITA59" s="246"/>
      <c r="ITB59" s="246"/>
      <c r="ITC59" s="246"/>
      <c r="ITD59" s="246"/>
      <c r="ITE59" s="246"/>
      <c r="ITF59" s="246"/>
      <c r="ITG59" s="246"/>
      <c r="ITH59" s="246"/>
      <c r="ITI59" s="246"/>
      <c r="ITJ59" s="246"/>
      <c r="ITK59" s="246"/>
      <c r="ITL59" s="246"/>
      <c r="ITM59" s="246"/>
      <c r="ITN59" s="246"/>
      <c r="ITO59" s="246"/>
      <c r="ITP59" s="246"/>
      <c r="ITQ59" s="246"/>
      <c r="ITR59" s="246"/>
      <c r="ITS59" s="246"/>
      <c r="ITT59" s="246"/>
      <c r="ITU59" s="246"/>
      <c r="ITV59" s="246"/>
      <c r="ITW59" s="246"/>
      <c r="ITX59" s="246"/>
      <c r="ITY59" s="246"/>
      <c r="ITZ59" s="246"/>
      <c r="IUA59" s="246"/>
      <c r="IUB59" s="246"/>
      <c r="IUC59" s="246"/>
      <c r="IUD59" s="246"/>
      <c r="IUE59" s="246"/>
      <c r="IUF59" s="246"/>
      <c r="IUG59" s="246"/>
      <c r="IUH59" s="246"/>
      <c r="IUI59" s="246"/>
      <c r="IUJ59" s="246"/>
      <c r="IUK59" s="246"/>
      <c r="IUL59" s="246"/>
      <c r="IUM59" s="246"/>
      <c r="IUN59" s="246"/>
      <c r="IUO59" s="246"/>
      <c r="IUP59" s="246"/>
      <c r="IUQ59" s="246"/>
      <c r="IUR59" s="246"/>
      <c r="IUS59" s="246"/>
      <c r="IUT59" s="246"/>
      <c r="IUU59" s="246"/>
      <c r="IUV59" s="246"/>
      <c r="IUW59" s="246"/>
      <c r="IUX59" s="246"/>
      <c r="IUY59" s="246"/>
      <c r="IUZ59" s="246"/>
      <c r="IVA59" s="246"/>
      <c r="IVB59" s="246"/>
      <c r="IVC59" s="246"/>
      <c r="IVD59" s="246"/>
      <c r="IVE59" s="246"/>
      <c r="IVF59" s="246"/>
      <c r="IVG59" s="246"/>
      <c r="IVH59" s="246"/>
      <c r="IVI59" s="246"/>
      <c r="IVJ59" s="246"/>
      <c r="IVK59" s="246"/>
      <c r="IVL59" s="246"/>
      <c r="IVM59" s="246"/>
      <c r="IVN59" s="246"/>
      <c r="IVO59" s="246"/>
      <c r="IVP59" s="246"/>
      <c r="IVQ59" s="246"/>
      <c r="IVR59" s="246"/>
      <c r="IVS59" s="246"/>
      <c r="IVT59" s="246"/>
      <c r="IVU59" s="246"/>
      <c r="IVV59" s="246"/>
      <c r="IVW59" s="246"/>
      <c r="IVX59" s="246"/>
      <c r="IVY59" s="246"/>
      <c r="IVZ59" s="246"/>
      <c r="IWA59" s="246"/>
      <c r="IWB59" s="246"/>
      <c r="IWC59" s="246"/>
      <c r="IWD59" s="246"/>
      <c r="IWE59" s="246"/>
      <c r="IWF59" s="246"/>
      <c r="IWG59" s="246"/>
      <c r="IWH59" s="246"/>
      <c r="IWI59" s="246"/>
      <c r="IWJ59" s="246"/>
      <c r="IWK59" s="246"/>
      <c r="IWL59" s="246"/>
      <c r="IWM59" s="246"/>
      <c r="IWN59" s="246"/>
      <c r="IWO59" s="246"/>
      <c r="IWP59" s="246"/>
      <c r="IWQ59" s="246"/>
      <c r="IWR59" s="246"/>
      <c r="IWS59" s="246"/>
      <c r="IWT59" s="246"/>
      <c r="IWU59" s="246"/>
      <c r="IWV59" s="246"/>
      <c r="IWW59" s="246"/>
      <c r="IWX59" s="246"/>
      <c r="IWY59" s="246"/>
      <c r="IWZ59" s="246"/>
      <c r="IXA59" s="246"/>
      <c r="IXB59" s="246"/>
      <c r="IXC59" s="246"/>
      <c r="IXD59" s="246"/>
      <c r="IXE59" s="246"/>
      <c r="IXF59" s="246"/>
      <c r="IXG59" s="246"/>
      <c r="IXH59" s="246"/>
      <c r="IXI59" s="246"/>
      <c r="IXJ59" s="246"/>
      <c r="IXK59" s="246"/>
      <c r="IXL59" s="246"/>
      <c r="IXM59" s="246"/>
      <c r="IXN59" s="246"/>
      <c r="IXO59" s="246"/>
      <c r="IXP59" s="246"/>
      <c r="IXQ59" s="246"/>
      <c r="IXR59" s="246"/>
      <c r="IXS59" s="246"/>
      <c r="IXT59" s="246"/>
      <c r="IXU59" s="246"/>
      <c r="IXV59" s="246"/>
      <c r="IXW59" s="246"/>
      <c r="IXX59" s="246"/>
      <c r="IXY59" s="246"/>
      <c r="IXZ59" s="246"/>
      <c r="IYA59" s="246"/>
      <c r="IYB59" s="246"/>
      <c r="IYC59" s="246"/>
      <c r="IYD59" s="246"/>
      <c r="IYE59" s="246"/>
      <c r="IYF59" s="246"/>
      <c r="IYG59" s="246"/>
      <c r="IYH59" s="246"/>
      <c r="IYI59" s="246"/>
      <c r="IYJ59" s="246"/>
      <c r="IYK59" s="246"/>
      <c r="IYL59" s="246"/>
      <c r="IYM59" s="246"/>
      <c r="IYN59" s="246"/>
      <c r="IYO59" s="246"/>
      <c r="IYP59" s="246"/>
      <c r="IYQ59" s="246"/>
      <c r="IYR59" s="246"/>
      <c r="IYS59" s="246"/>
      <c r="IYT59" s="246"/>
      <c r="IYU59" s="246"/>
      <c r="IYV59" s="246"/>
      <c r="IYW59" s="246"/>
      <c r="IYX59" s="246"/>
      <c r="IYY59" s="246"/>
      <c r="IYZ59" s="246"/>
      <c r="IZA59" s="246"/>
      <c r="IZB59" s="246"/>
      <c r="IZC59" s="246"/>
      <c r="IZD59" s="246"/>
      <c r="IZE59" s="246"/>
      <c r="IZF59" s="246"/>
      <c r="IZG59" s="246"/>
      <c r="IZH59" s="246"/>
      <c r="IZI59" s="246"/>
      <c r="IZJ59" s="246"/>
      <c r="IZK59" s="246"/>
      <c r="IZL59" s="246"/>
      <c r="IZM59" s="246"/>
      <c r="IZN59" s="246"/>
      <c r="IZO59" s="246"/>
      <c r="IZP59" s="246"/>
      <c r="IZQ59" s="246"/>
      <c r="IZR59" s="246"/>
      <c r="IZS59" s="246"/>
      <c r="IZT59" s="246"/>
      <c r="IZU59" s="246"/>
      <c r="IZV59" s="246"/>
      <c r="IZW59" s="246"/>
      <c r="IZX59" s="246"/>
      <c r="IZY59" s="246"/>
      <c r="IZZ59" s="246"/>
      <c r="JAA59" s="246"/>
      <c r="JAB59" s="246"/>
      <c r="JAC59" s="246"/>
      <c r="JAD59" s="246"/>
      <c r="JAE59" s="246"/>
      <c r="JAF59" s="246"/>
      <c r="JAG59" s="246"/>
      <c r="JAH59" s="246"/>
      <c r="JAI59" s="246"/>
      <c r="JAJ59" s="246"/>
      <c r="JAK59" s="246"/>
      <c r="JAL59" s="246"/>
      <c r="JAM59" s="246"/>
      <c r="JAN59" s="246"/>
      <c r="JAO59" s="246"/>
      <c r="JAP59" s="246"/>
      <c r="JAQ59" s="246"/>
      <c r="JAR59" s="246"/>
      <c r="JAS59" s="246"/>
      <c r="JAT59" s="246"/>
      <c r="JAU59" s="246"/>
      <c r="JAV59" s="246"/>
      <c r="JAW59" s="246"/>
      <c r="JAX59" s="246"/>
      <c r="JAY59" s="246"/>
      <c r="JAZ59" s="246"/>
      <c r="JBA59" s="246"/>
      <c r="JBB59" s="246"/>
      <c r="JBC59" s="246"/>
      <c r="JBD59" s="246"/>
      <c r="JBE59" s="246"/>
      <c r="JBF59" s="246"/>
      <c r="JBG59" s="246"/>
      <c r="JBH59" s="246"/>
      <c r="JBI59" s="246"/>
      <c r="JBJ59" s="246"/>
      <c r="JBK59" s="246"/>
      <c r="JBL59" s="246"/>
      <c r="JBM59" s="246"/>
      <c r="JBN59" s="246"/>
      <c r="JBO59" s="246"/>
      <c r="JBP59" s="246"/>
      <c r="JBQ59" s="246"/>
      <c r="JBR59" s="246"/>
      <c r="JBS59" s="246"/>
      <c r="JBT59" s="246"/>
      <c r="JBU59" s="246"/>
      <c r="JBV59" s="246"/>
      <c r="JBW59" s="246"/>
      <c r="JBX59" s="246"/>
      <c r="JBY59" s="246"/>
      <c r="JBZ59" s="246"/>
      <c r="JCA59" s="246"/>
      <c r="JCB59" s="246"/>
      <c r="JCC59" s="246"/>
      <c r="JCD59" s="246"/>
      <c r="JCE59" s="246"/>
      <c r="JCF59" s="246"/>
      <c r="JCG59" s="246"/>
      <c r="JCH59" s="246"/>
      <c r="JCI59" s="246"/>
      <c r="JCJ59" s="246"/>
      <c r="JCK59" s="246"/>
      <c r="JCL59" s="246"/>
      <c r="JCM59" s="246"/>
      <c r="JCN59" s="246"/>
      <c r="JCO59" s="246"/>
      <c r="JCP59" s="246"/>
      <c r="JCQ59" s="246"/>
      <c r="JCR59" s="246"/>
      <c r="JCS59" s="246"/>
      <c r="JCT59" s="246"/>
      <c r="JCU59" s="246"/>
      <c r="JCV59" s="246"/>
      <c r="JCW59" s="246"/>
      <c r="JCX59" s="246"/>
      <c r="JCY59" s="246"/>
      <c r="JCZ59" s="246"/>
      <c r="JDA59" s="246"/>
      <c r="JDB59" s="246"/>
      <c r="JDC59" s="246"/>
      <c r="JDD59" s="246"/>
      <c r="JDE59" s="246"/>
      <c r="JDF59" s="246"/>
      <c r="JDG59" s="246"/>
      <c r="JDH59" s="246"/>
      <c r="JDI59" s="246"/>
      <c r="JDJ59" s="246"/>
      <c r="JDK59" s="246"/>
      <c r="JDL59" s="246"/>
      <c r="JDM59" s="246"/>
      <c r="JDN59" s="246"/>
      <c r="JDO59" s="246"/>
      <c r="JDP59" s="246"/>
      <c r="JDQ59" s="246"/>
      <c r="JDR59" s="246"/>
      <c r="JDS59" s="246"/>
      <c r="JDT59" s="246"/>
      <c r="JDU59" s="246"/>
      <c r="JDV59" s="246"/>
      <c r="JDW59" s="246"/>
      <c r="JDX59" s="246"/>
      <c r="JDY59" s="246"/>
      <c r="JDZ59" s="246"/>
      <c r="JEA59" s="246"/>
      <c r="JEB59" s="246"/>
      <c r="JEC59" s="246"/>
      <c r="JED59" s="246"/>
      <c r="JEE59" s="246"/>
      <c r="JEF59" s="246"/>
      <c r="JEG59" s="246"/>
      <c r="JEH59" s="246"/>
      <c r="JEI59" s="246"/>
      <c r="JEJ59" s="246"/>
      <c r="JEK59" s="246"/>
      <c r="JEL59" s="246"/>
      <c r="JEM59" s="246"/>
      <c r="JEN59" s="246"/>
      <c r="JEO59" s="246"/>
      <c r="JEP59" s="246"/>
      <c r="JEQ59" s="246"/>
      <c r="JER59" s="246"/>
      <c r="JES59" s="246"/>
      <c r="JET59" s="246"/>
      <c r="JEU59" s="246"/>
      <c r="JEV59" s="246"/>
      <c r="JEW59" s="246"/>
      <c r="JEX59" s="246"/>
      <c r="JEY59" s="246"/>
      <c r="JEZ59" s="246"/>
      <c r="JFA59" s="246"/>
      <c r="JFB59" s="246"/>
      <c r="JFC59" s="246"/>
      <c r="JFD59" s="246"/>
      <c r="JFE59" s="246"/>
      <c r="JFF59" s="246"/>
      <c r="JFG59" s="246"/>
      <c r="JFH59" s="246"/>
      <c r="JFI59" s="246"/>
      <c r="JFJ59" s="246"/>
      <c r="JFK59" s="246"/>
      <c r="JFL59" s="246"/>
      <c r="JFM59" s="246"/>
      <c r="JFN59" s="246"/>
      <c r="JFO59" s="246"/>
      <c r="JFP59" s="246"/>
      <c r="JFQ59" s="246"/>
      <c r="JFR59" s="246"/>
      <c r="JFS59" s="246"/>
      <c r="JFT59" s="246"/>
      <c r="JFU59" s="246"/>
      <c r="JFV59" s="246"/>
      <c r="JFW59" s="246"/>
      <c r="JFX59" s="246"/>
      <c r="JFY59" s="246"/>
      <c r="JFZ59" s="246"/>
      <c r="JGA59" s="246"/>
      <c r="JGB59" s="246"/>
      <c r="JGC59" s="246"/>
      <c r="JGD59" s="246"/>
      <c r="JGE59" s="246"/>
      <c r="JGF59" s="246"/>
      <c r="JGG59" s="246"/>
      <c r="JGH59" s="246"/>
      <c r="JGI59" s="246"/>
      <c r="JGJ59" s="246"/>
      <c r="JGK59" s="246"/>
      <c r="JGL59" s="246"/>
      <c r="JGM59" s="246"/>
      <c r="JGN59" s="246"/>
      <c r="JGO59" s="246"/>
      <c r="JGP59" s="246"/>
      <c r="JGQ59" s="246"/>
      <c r="JGR59" s="246"/>
      <c r="JGS59" s="246"/>
      <c r="JGT59" s="246"/>
      <c r="JGU59" s="246"/>
      <c r="JGV59" s="246"/>
      <c r="JGW59" s="246"/>
      <c r="JGX59" s="246"/>
      <c r="JGY59" s="246"/>
      <c r="JGZ59" s="246"/>
      <c r="JHA59" s="246"/>
      <c r="JHB59" s="246"/>
      <c r="JHC59" s="246"/>
      <c r="JHD59" s="246"/>
      <c r="JHE59" s="246"/>
      <c r="JHF59" s="246"/>
      <c r="JHG59" s="246"/>
      <c r="JHH59" s="246"/>
      <c r="JHI59" s="246"/>
      <c r="JHJ59" s="246"/>
      <c r="JHK59" s="246"/>
      <c r="JHL59" s="246"/>
      <c r="JHM59" s="246"/>
      <c r="JHN59" s="246"/>
      <c r="JHO59" s="246"/>
      <c r="JHP59" s="246"/>
      <c r="JHQ59" s="246"/>
      <c r="JHR59" s="246"/>
      <c r="JHS59" s="246"/>
      <c r="JHT59" s="246"/>
      <c r="JHU59" s="246"/>
      <c r="JHV59" s="246"/>
      <c r="JHW59" s="246"/>
      <c r="JHX59" s="246"/>
      <c r="JHY59" s="246"/>
      <c r="JHZ59" s="246"/>
      <c r="JIA59" s="246"/>
      <c r="JIB59" s="246"/>
      <c r="JIC59" s="246"/>
      <c r="JID59" s="246"/>
      <c r="JIE59" s="246"/>
      <c r="JIF59" s="246"/>
      <c r="JIG59" s="246"/>
      <c r="JIH59" s="246"/>
      <c r="JII59" s="246"/>
      <c r="JIJ59" s="246"/>
      <c r="JIK59" s="246"/>
      <c r="JIL59" s="246"/>
      <c r="JIM59" s="246"/>
      <c r="JIN59" s="246"/>
      <c r="JIO59" s="246"/>
      <c r="JIP59" s="246"/>
      <c r="JIQ59" s="246"/>
      <c r="JIR59" s="246"/>
      <c r="JIS59" s="246"/>
      <c r="JIT59" s="246"/>
      <c r="JIU59" s="246"/>
      <c r="JIV59" s="246"/>
      <c r="JIW59" s="246"/>
      <c r="JIX59" s="246"/>
      <c r="JIY59" s="246"/>
      <c r="JIZ59" s="246"/>
      <c r="JJA59" s="246"/>
      <c r="JJB59" s="246"/>
      <c r="JJC59" s="246"/>
      <c r="JJD59" s="246"/>
      <c r="JJE59" s="246"/>
      <c r="JJF59" s="246"/>
      <c r="JJG59" s="246"/>
      <c r="JJH59" s="246"/>
      <c r="JJI59" s="246"/>
      <c r="JJJ59" s="246"/>
      <c r="JJK59" s="246"/>
      <c r="JJL59" s="246"/>
      <c r="JJM59" s="246"/>
      <c r="JJN59" s="246"/>
      <c r="JJO59" s="246"/>
      <c r="JJP59" s="246"/>
      <c r="JJQ59" s="246"/>
      <c r="JJR59" s="246"/>
      <c r="JJS59" s="246"/>
      <c r="JJT59" s="246"/>
      <c r="JJU59" s="246"/>
      <c r="JJV59" s="246"/>
      <c r="JJW59" s="246"/>
      <c r="JJX59" s="246"/>
      <c r="JJY59" s="246"/>
      <c r="JJZ59" s="246"/>
      <c r="JKA59" s="246"/>
      <c r="JKB59" s="246"/>
      <c r="JKC59" s="246"/>
      <c r="JKD59" s="246"/>
      <c r="JKE59" s="246"/>
      <c r="JKF59" s="246"/>
      <c r="JKG59" s="246"/>
      <c r="JKH59" s="246"/>
      <c r="JKI59" s="246"/>
      <c r="JKJ59" s="246"/>
      <c r="JKK59" s="246"/>
      <c r="JKL59" s="246"/>
      <c r="JKM59" s="246"/>
      <c r="JKN59" s="246"/>
      <c r="JKO59" s="246"/>
      <c r="JKP59" s="246"/>
      <c r="JKQ59" s="246"/>
      <c r="JKR59" s="246"/>
      <c r="JKS59" s="246"/>
      <c r="JKT59" s="246"/>
      <c r="JKU59" s="246"/>
      <c r="JKV59" s="246"/>
      <c r="JKW59" s="246"/>
      <c r="JKX59" s="246"/>
      <c r="JKY59" s="246"/>
      <c r="JKZ59" s="246"/>
      <c r="JLA59" s="246"/>
      <c r="JLB59" s="246"/>
      <c r="JLC59" s="246"/>
      <c r="JLD59" s="246"/>
      <c r="JLE59" s="246"/>
      <c r="JLF59" s="246"/>
      <c r="JLG59" s="246"/>
      <c r="JLH59" s="246"/>
      <c r="JLI59" s="246"/>
      <c r="JLJ59" s="246"/>
      <c r="JLK59" s="246"/>
      <c r="JLL59" s="246"/>
      <c r="JLM59" s="246"/>
      <c r="JLN59" s="246"/>
      <c r="JLO59" s="246"/>
      <c r="JLP59" s="246"/>
      <c r="JLQ59" s="246"/>
      <c r="JLR59" s="246"/>
      <c r="JLS59" s="246"/>
      <c r="JLT59" s="246"/>
      <c r="JLU59" s="246"/>
      <c r="JLV59" s="246"/>
      <c r="JLW59" s="246"/>
      <c r="JLX59" s="246"/>
      <c r="JLY59" s="246"/>
      <c r="JLZ59" s="246"/>
      <c r="JMA59" s="246"/>
      <c r="JMB59" s="246"/>
      <c r="JMC59" s="246"/>
      <c r="JMD59" s="246"/>
      <c r="JME59" s="246"/>
      <c r="JMF59" s="246"/>
      <c r="JMG59" s="246"/>
      <c r="JMH59" s="246"/>
      <c r="JMI59" s="246"/>
      <c r="JMJ59" s="246"/>
      <c r="JMK59" s="246"/>
      <c r="JML59" s="246"/>
      <c r="JMM59" s="246"/>
      <c r="JMN59" s="246"/>
      <c r="JMO59" s="246"/>
      <c r="JMP59" s="246"/>
      <c r="JMQ59" s="246"/>
      <c r="JMR59" s="246"/>
      <c r="JMS59" s="246"/>
      <c r="JMT59" s="246"/>
      <c r="JMU59" s="246"/>
      <c r="JMV59" s="246"/>
      <c r="JMW59" s="246"/>
      <c r="JMX59" s="246"/>
      <c r="JMY59" s="246"/>
      <c r="JMZ59" s="246"/>
      <c r="JNA59" s="246"/>
      <c r="JNB59" s="246"/>
      <c r="JNC59" s="246"/>
      <c r="JND59" s="246"/>
      <c r="JNE59" s="246"/>
      <c r="JNF59" s="246"/>
      <c r="JNG59" s="246"/>
      <c r="JNH59" s="246"/>
      <c r="JNI59" s="246"/>
      <c r="JNJ59" s="246"/>
      <c r="JNK59" s="246"/>
      <c r="JNL59" s="246"/>
      <c r="JNM59" s="246"/>
      <c r="JNN59" s="246"/>
      <c r="JNO59" s="246"/>
      <c r="JNP59" s="246"/>
      <c r="JNQ59" s="246"/>
      <c r="JNR59" s="246"/>
      <c r="JNS59" s="246"/>
      <c r="JNT59" s="246"/>
      <c r="JNU59" s="246"/>
      <c r="JNV59" s="246"/>
      <c r="JNW59" s="246"/>
      <c r="JNX59" s="246"/>
      <c r="JNY59" s="246"/>
      <c r="JNZ59" s="246"/>
      <c r="JOA59" s="246"/>
      <c r="JOB59" s="246"/>
      <c r="JOC59" s="246"/>
      <c r="JOD59" s="246"/>
      <c r="JOE59" s="246"/>
      <c r="JOF59" s="246"/>
      <c r="JOG59" s="246"/>
      <c r="JOH59" s="246"/>
      <c r="JOI59" s="246"/>
      <c r="JOJ59" s="246"/>
      <c r="JOK59" s="246"/>
      <c r="JOL59" s="246"/>
      <c r="JOM59" s="246"/>
      <c r="JON59" s="246"/>
      <c r="JOO59" s="246"/>
      <c r="JOP59" s="246"/>
      <c r="JOQ59" s="246"/>
      <c r="JOR59" s="246"/>
      <c r="JOS59" s="246"/>
      <c r="JOT59" s="246"/>
      <c r="JOU59" s="246"/>
      <c r="JOV59" s="246"/>
      <c r="JOW59" s="246"/>
      <c r="JOX59" s="246"/>
      <c r="JOY59" s="246"/>
      <c r="JOZ59" s="246"/>
      <c r="JPA59" s="246"/>
      <c r="JPB59" s="246"/>
      <c r="JPC59" s="246"/>
      <c r="JPD59" s="246"/>
      <c r="JPE59" s="246"/>
      <c r="JPF59" s="246"/>
      <c r="JPG59" s="246"/>
      <c r="JPH59" s="246"/>
      <c r="JPI59" s="246"/>
      <c r="JPJ59" s="246"/>
      <c r="JPK59" s="246"/>
      <c r="JPL59" s="246"/>
      <c r="JPM59" s="246"/>
      <c r="JPN59" s="246"/>
      <c r="JPO59" s="246"/>
      <c r="JPP59" s="246"/>
      <c r="JPQ59" s="246"/>
      <c r="JPR59" s="246"/>
      <c r="JPS59" s="246"/>
      <c r="JPT59" s="246"/>
      <c r="JPU59" s="246"/>
      <c r="JPV59" s="246"/>
      <c r="JPW59" s="246"/>
      <c r="JPX59" s="246"/>
      <c r="JPY59" s="246"/>
      <c r="JPZ59" s="246"/>
      <c r="JQA59" s="246"/>
      <c r="JQB59" s="246"/>
      <c r="JQC59" s="246"/>
      <c r="JQD59" s="246"/>
      <c r="JQE59" s="246"/>
      <c r="JQF59" s="246"/>
      <c r="JQG59" s="246"/>
      <c r="JQH59" s="246"/>
      <c r="JQI59" s="246"/>
      <c r="JQJ59" s="246"/>
      <c r="JQK59" s="246"/>
      <c r="JQL59" s="246"/>
      <c r="JQM59" s="246"/>
      <c r="JQN59" s="246"/>
      <c r="JQO59" s="246"/>
      <c r="JQP59" s="246"/>
      <c r="JQQ59" s="246"/>
      <c r="JQR59" s="246"/>
      <c r="JQS59" s="246"/>
      <c r="JQT59" s="246"/>
      <c r="JQU59" s="246"/>
      <c r="JQV59" s="246"/>
      <c r="JQW59" s="246"/>
      <c r="JQX59" s="246"/>
      <c r="JQY59" s="246"/>
      <c r="JQZ59" s="246"/>
      <c r="JRA59" s="246"/>
      <c r="JRB59" s="246"/>
      <c r="JRC59" s="246"/>
      <c r="JRD59" s="246"/>
      <c r="JRE59" s="246"/>
      <c r="JRF59" s="246"/>
      <c r="JRG59" s="246"/>
      <c r="JRH59" s="246"/>
      <c r="JRI59" s="246"/>
      <c r="JRJ59" s="246"/>
      <c r="JRK59" s="246"/>
      <c r="JRL59" s="246"/>
      <c r="JRM59" s="246"/>
      <c r="JRN59" s="246"/>
      <c r="JRO59" s="246"/>
      <c r="JRP59" s="246"/>
      <c r="JRQ59" s="246"/>
      <c r="JRR59" s="246"/>
      <c r="JRS59" s="246"/>
      <c r="JRT59" s="246"/>
      <c r="JRU59" s="246"/>
      <c r="JRV59" s="246"/>
      <c r="JRW59" s="246"/>
      <c r="JRX59" s="246"/>
      <c r="JRY59" s="246"/>
      <c r="JRZ59" s="246"/>
      <c r="JSA59" s="246"/>
      <c r="JSB59" s="246"/>
      <c r="JSC59" s="246"/>
      <c r="JSD59" s="246"/>
      <c r="JSE59" s="246"/>
      <c r="JSF59" s="246"/>
      <c r="JSG59" s="246"/>
      <c r="JSH59" s="246"/>
      <c r="JSI59" s="246"/>
      <c r="JSJ59" s="246"/>
      <c r="JSK59" s="246"/>
      <c r="JSL59" s="246"/>
      <c r="JSM59" s="246"/>
      <c r="JSN59" s="246"/>
      <c r="JSO59" s="246"/>
      <c r="JSP59" s="246"/>
      <c r="JSQ59" s="246"/>
      <c r="JSR59" s="246"/>
      <c r="JSS59" s="246"/>
      <c r="JST59" s="246"/>
      <c r="JSU59" s="246"/>
      <c r="JSV59" s="246"/>
      <c r="JSW59" s="246"/>
      <c r="JSX59" s="246"/>
      <c r="JSY59" s="246"/>
      <c r="JSZ59" s="246"/>
      <c r="JTA59" s="246"/>
      <c r="JTB59" s="246"/>
      <c r="JTC59" s="246"/>
      <c r="JTD59" s="246"/>
      <c r="JTE59" s="246"/>
      <c r="JTF59" s="246"/>
      <c r="JTG59" s="246"/>
      <c r="JTH59" s="246"/>
      <c r="JTI59" s="246"/>
      <c r="JTJ59" s="246"/>
      <c r="JTK59" s="246"/>
      <c r="JTL59" s="246"/>
      <c r="JTM59" s="246"/>
      <c r="JTN59" s="246"/>
      <c r="JTO59" s="246"/>
      <c r="JTP59" s="246"/>
      <c r="JTQ59" s="246"/>
      <c r="JTR59" s="246"/>
      <c r="JTS59" s="246"/>
      <c r="JTT59" s="246"/>
      <c r="JTU59" s="246"/>
      <c r="JTV59" s="246"/>
      <c r="JTW59" s="246"/>
      <c r="JTX59" s="246"/>
      <c r="JTY59" s="246"/>
      <c r="JTZ59" s="246"/>
      <c r="JUA59" s="246"/>
      <c r="JUB59" s="246"/>
      <c r="JUC59" s="246"/>
      <c r="JUD59" s="246"/>
      <c r="JUE59" s="246"/>
      <c r="JUF59" s="246"/>
      <c r="JUG59" s="246"/>
      <c r="JUH59" s="246"/>
      <c r="JUI59" s="246"/>
      <c r="JUJ59" s="246"/>
      <c r="JUK59" s="246"/>
      <c r="JUL59" s="246"/>
      <c r="JUM59" s="246"/>
      <c r="JUN59" s="246"/>
      <c r="JUO59" s="246"/>
      <c r="JUP59" s="246"/>
      <c r="JUQ59" s="246"/>
      <c r="JUR59" s="246"/>
      <c r="JUS59" s="246"/>
      <c r="JUT59" s="246"/>
      <c r="JUU59" s="246"/>
      <c r="JUV59" s="246"/>
      <c r="JUW59" s="246"/>
      <c r="JUX59" s="246"/>
      <c r="JUY59" s="246"/>
      <c r="JUZ59" s="246"/>
      <c r="JVA59" s="246"/>
      <c r="JVB59" s="246"/>
      <c r="JVC59" s="246"/>
      <c r="JVD59" s="246"/>
      <c r="JVE59" s="246"/>
      <c r="JVF59" s="246"/>
      <c r="JVG59" s="246"/>
      <c r="JVH59" s="246"/>
      <c r="JVI59" s="246"/>
      <c r="JVJ59" s="246"/>
      <c r="JVK59" s="246"/>
      <c r="JVL59" s="246"/>
      <c r="JVM59" s="246"/>
      <c r="JVN59" s="246"/>
      <c r="JVO59" s="246"/>
      <c r="JVP59" s="246"/>
      <c r="JVQ59" s="246"/>
      <c r="JVR59" s="246"/>
      <c r="JVS59" s="246"/>
      <c r="JVT59" s="246"/>
      <c r="JVU59" s="246"/>
      <c r="JVV59" s="246"/>
      <c r="JVW59" s="246"/>
      <c r="JVX59" s="246"/>
      <c r="JVY59" s="246"/>
      <c r="JVZ59" s="246"/>
      <c r="JWA59" s="246"/>
      <c r="JWB59" s="246"/>
      <c r="JWC59" s="246"/>
      <c r="JWD59" s="246"/>
      <c r="JWE59" s="246"/>
      <c r="JWF59" s="246"/>
      <c r="JWG59" s="246"/>
      <c r="JWH59" s="246"/>
      <c r="JWI59" s="246"/>
      <c r="JWJ59" s="246"/>
      <c r="JWK59" s="246"/>
      <c r="JWL59" s="246"/>
      <c r="JWM59" s="246"/>
      <c r="JWN59" s="246"/>
      <c r="JWO59" s="246"/>
      <c r="JWP59" s="246"/>
      <c r="JWQ59" s="246"/>
      <c r="JWR59" s="246"/>
      <c r="JWS59" s="246"/>
      <c r="JWT59" s="246"/>
      <c r="JWU59" s="246"/>
      <c r="JWV59" s="246"/>
      <c r="JWW59" s="246"/>
      <c r="JWX59" s="246"/>
      <c r="JWY59" s="246"/>
      <c r="JWZ59" s="246"/>
      <c r="JXA59" s="246"/>
      <c r="JXB59" s="246"/>
      <c r="JXC59" s="246"/>
      <c r="JXD59" s="246"/>
      <c r="JXE59" s="246"/>
      <c r="JXF59" s="246"/>
      <c r="JXG59" s="246"/>
      <c r="JXH59" s="246"/>
      <c r="JXI59" s="246"/>
      <c r="JXJ59" s="246"/>
      <c r="JXK59" s="246"/>
      <c r="JXL59" s="246"/>
      <c r="JXM59" s="246"/>
      <c r="JXN59" s="246"/>
      <c r="JXO59" s="246"/>
      <c r="JXP59" s="246"/>
      <c r="JXQ59" s="246"/>
      <c r="JXR59" s="246"/>
      <c r="JXS59" s="246"/>
      <c r="JXT59" s="246"/>
      <c r="JXU59" s="246"/>
      <c r="JXV59" s="246"/>
      <c r="JXW59" s="246"/>
      <c r="JXX59" s="246"/>
      <c r="JXY59" s="246"/>
      <c r="JXZ59" s="246"/>
      <c r="JYA59" s="246"/>
      <c r="JYB59" s="246"/>
      <c r="JYC59" s="246"/>
      <c r="JYD59" s="246"/>
      <c r="JYE59" s="246"/>
      <c r="JYF59" s="246"/>
      <c r="JYG59" s="246"/>
      <c r="JYH59" s="246"/>
      <c r="JYI59" s="246"/>
      <c r="JYJ59" s="246"/>
      <c r="JYK59" s="246"/>
      <c r="JYL59" s="246"/>
      <c r="JYM59" s="246"/>
      <c r="JYN59" s="246"/>
      <c r="JYO59" s="246"/>
      <c r="JYP59" s="246"/>
      <c r="JYQ59" s="246"/>
      <c r="JYR59" s="246"/>
      <c r="JYS59" s="246"/>
      <c r="JYT59" s="246"/>
      <c r="JYU59" s="246"/>
      <c r="JYV59" s="246"/>
      <c r="JYW59" s="246"/>
      <c r="JYX59" s="246"/>
      <c r="JYY59" s="246"/>
      <c r="JYZ59" s="246"/>
      <c r="JZA59" s="246"/>
      <c r="JZB59" s="246"/>
      <c r="JZC59" s="246"/>
      <c r="JZD59" s="246"/>
      <c r="JZE59" s="246"/>
      <c r="JZF59" s="246"/>
      <c r="JZG59" s="246"/>
      <c r="JZH59" s="246"/>
      <c r="JZI59" s="246"/>
      <c r="JZJ59" s="246"/>
      <c r="JZK59" s="246"/>
      <c r="JZL59" s="246"/>
      <c r="JZM59" s="246"/>
      <c r="JZN59" s="246"/>
      <c r="JZO59" s="246"/>
      <c r="JZP59" s="246"/>
      <c r="JZQ59" s="246"/>
      <c r="JZR59" s="246"/>
      <c r="JZS59" s="246"/>
      <c r="JZT59" s="246"/>
      <c r="JZU59" s="246"/>
      <c r="JZV59" s="246"/>
      <c r="JZW59" s="246"/>
      <c r="JZX59" s="246"/>
      <c r="JZY59" s="246"/>
      <c r="JZZ59" s="246"/>
      <c r="KAA59" s="246"/>
      <c r="KAB59" s="246"/>
      <c r="KAC59" s="246"/>
      <c r="KAD59" s="246"/>
      <c r="KAE59" s="246"/>
      <c r="KAF59" s="246"/>
      <c r="KAG59" s="246"/>
      <c r="KAH59" s="246"/>
      <c r="KAI59" s="246"/>
      <c r="KAJ59" s="246"/>
      <c r="KAK59" s="246"/>
      <c r="KAL59" s="246"/>
      <c r="KAM59" s="246"/>
      <c r="KAN59" s="246"/>
      <c r="KAO59" s="246"/>
      <c r="KAP59" s="246"/>
      <c r="KAQ59" s="246"/>
      <c r="KAR59" s="246"/>
      <c r="KAS59" s="246"/>
      <c r="KAT59" s="246"/>
      <c r="KAU59" s="246"/>
      <c r="KAV59" s="246"/>
      <c r="KAW59" s="246"/>
      <c r="KAX59" s="246"/>
      <c r="KAY59" s="246"/>
      <c r="KAZ59" s="246"/>
      <c r="KBA59" s="246"/>
      <c r="KBB59" s="246"/>
      <c r="KBC59" s="246"/>
      <c r="KBD59" s="246"/>
      <c r="KBE59" s="246"/>
      <c r="KBF59" s="246"/>
      <c r="KBG59" s="246"/>
      <c r="KBH59" s="246"/>
      <c r="KBI59" s="246"/>
      <c r="KBJ59" s="246"/>
      <c r="KBK59" s="246"/>
      <c r="KBL59" s="246"/>
      <c r="KBM59" s="246"/>
      <c r="KBN59" s="246"/>
      <c r="KBO59" s="246"/>
      <c r="KBP59" s="246"/>
      <c r="KBQ59" s="246"/>
      <c r="KBR59" s="246"/>
      <c r="KBS59" s="246"/>
      <c r="KBT59" s="246"/>
      <c r="KBU59" s="246"/>
      <c r="KBV59" s="246"/>
      <c r="KBW59" s="246"/>
      <c r="KBX59" s="246"/>
      <c r="KBY59" s="246"/>
      <c r="KBZ59" s="246"/>
      <c r="KCA59" s="246"/>
      <c r="KCB59" s="246"/>
      <c r="KCC59" s="246"/>
      <c r="KCD59" s="246"/>
      <c r="KCE59" s="246"/>
      <c r="KCF59" s="246"/>
      <c r="KCG59" s="246"/>
      <c r="KCH59" s="246"/>
      <c r="KCI59" s="246"/>
      <c r="KCJ59" s="246"/>
      <c r="KCK59" s="246"/>
      <c r="KCL59" s="246"/>
      <c r="KCM59" s="246"/>
      <c r="KCN59" s="246"/>
      <c r="KCO59" s="246"/>
      <c r="KCP59" s="246"/>
      <c r="KCQ59" s="246"/>
      <c r="KCR59" s="246"/>
      <c r="KCS59" s="246"/>
      <c r="KCT59" s="246"/>
      <c r="KCU59" s="246"/>
      <c r="KCV59" s="246"/>
      <c r="KCW59" s="246"/>
      <c r="KCX59" s="246"/>
      <c r="KCY59" s="246"/>
      <c r="KCZ59" s="246"/>
      <c r="KDA59" s="246"/>
      <c r="KDB59" s="246"/>
      <c r="KDC59" s="246"/>
      <c r="KDD59" s="246"/>
      <c r="KDE59" s="246"/>
      <c r="KDF59" s="246"/>
      <c r="KDG59" s="246"/>
      <c r="KDH59" s="246"/>
      <c r="KDI59" s="246"/>
      <c r="KDJ59" s="246"/>
      <c r="KDK59" s="246"/>
      <c r="KDL59" s="246"/>
      <c r="KDM59" s="246"/>
      <c r="KDN59" s="246"/>
      <c r="KDO59" s="246"/>
      <c r="KDP59" s="246"/>
      <c r="KDQ59" s="246"/>
      <c r="KDR59" s="246"/>
      <c r="KDS59" s="246"/>
      <c r="KDT59" s="246"/>
      <c r="KDU59" s="246"/>
      <c r="KDV59" s="246"/>
      <c r="KDW59" s="246"/>
      <c r="KDX59" s="246"/>
      <c r="KDY59" s="246"/>
      <c r="KDZ59" s="246"/>
      <c r="KEA59" s="246"/>
      <c r="KEB59" s="246"/>
      <c r="KEC59" s="246"/>
      <c r="KED59" s="246"/>
      <c r="KEE59" s="246"/>
      <c r="KEF59" s="246"/>
      <c r="KEG59" s="246"/>
      <c r="KEH59" s="246"/>
      <c r="KEI59" s="246"/>
      <c r="KEJ59" s="246"/>
      <c r="KEK59" s="246"/>
      <c r="KEL59" s="246"/>
      <c r="KEM59" s="246"/>
      <c r="KEN59" s="246"/>
      <c r="KEO59" s="246"/>
      <c r="KEP59" s="246"/>
      <c r="KEQ59" s="246"/>
      <c r="KER59" s="246"/>
      <c r="KES59" s="246"/>
      <c r="KET59" s="246"/>
      <c r="KEU59" s="246"/>
      <c r="KEV59" s="246"/>
      <c r="KEW59" s="246"/>
      <c r="KEX59" s="246"/>
      <c r="KEY59" s="246"/>
      <c r="KEZ59" s="246"/>
      <c r="KFA59" s="246"/>
      <c r="KFB59" s="246"/>
      <c r="KFC59" s="246"/>
      <c r="KFD59" s="246"/>
      <c r="KFE59" s="246"/>
      <c r="KFF59" s="246"/>
      <c r="KFG59" s="246"/>
      <c r="KFH59" s="246"/>
      <c r="KFI59" s="246"/>
      <c r="KFJ59" s="246"/>
      <c r="KFK59" s="246"/>
      <c r="KFL59" s="246"/>
      <c r="KFM59" s="246"/>
      <c r="KFN59" s="246"/>
      <c r="KFO59" s="246"/>
      <c r="KFP59" s="246"/>
      <c r="KFQ59" s="246"/>
      <c r="KFR59" s="246"/>
      <c r="KFS59" s="246"/>
      <c r="KFT59" s="246"/>
      <c r="KFU59" s="246"/>
      <c r="KFV59" s="246"/>
      <c r="KFW59" s="246"/>
      <c r="KFX59" s="246"/>
      <c r="KFY59" s="246"/>
      <c r="KFZ59" s="246"/>
      <c r="KGA59" s="246"/>
      <c r="KGB59" s="246"/>
      <c r="KGC59" s="246"/>
      <c r="KGD59" s="246"/>
      <c r="KGE59" s="246"/>
      <c r="KGF59" s="246"/>
      <c r="KGG59" s="246"/>
      <c r="KGH59" s="246"/>
      <c r="KGI59" s="246"/>
      <c r="KGJ59" s="246"/>
      <c r="KGK59" s="246"/>
      <c r="KGL59" s="246"/>
      <c r="KGM59" s="246"/>
      <c r="KGN59" s="246"/>
      <c r="KGO59" s="246"/>
      <c r="KGP59" s="246"/>
      <c r="KGQ59" s="246"/>
      <c r="KGR59" s="246"/>
      <c r="KGS59" s="246"/>
      <c r="KGT59" s="246"/>
      <c r="KGU59" s="246"/>
      <c r="KGV59" s="246"/>
      <c r="KGW59" s="246"/>
      <c r="KGX59" s="246"/>
      <c r="KGY59" s="246"/>
      <c r="KGZ59" s="246"/>
      <c r="KHA59" s="246"/>
      <c r="KHB59" s="246"/>
      <c r="KHC59" s="246"/>
      <c r="KHD59" s="246"/>
      <c r="KHE59" s="246"/>
      <c r="KHF59" s="246"/>
      <c r="KHG59" s="246"/>
      <c r="KHH59" s="246"/>
      <c r="KHI59" s="246"/>
      <c r="KHJ59" s="246"/>
      <c r="KHK59" s="246"/>
      <c r="KHL59" s="246"/>
      <c r="KHM59" s="246"/>
      <c r="KHN59" s="246"/>
      <c r="KHO59" s="246"/>
      <c r="KHP59" s="246"/>
      <c r="KHQ59" s="246"/>
      <c r="KHR59" s="246"/>
      <c r="KHS59" s="246"/>
      <c r="KHT59" s="246"/>
      <c r="KHU59" s="246"/>
      <c r="KHV59" s="246"/>
      <c r="KHW59" s="246"/>
      <c r="KHX59" s="246"/>
      <c r="KHY59" s="246"/>
      <c r="KHZ59" s="246"/>
      <c r="KIA59" s="246"/>
      <c r="KIB59" s="246"/>
      <c r="KIC59" s="246"/>
      <c r="KID59" s="246"/>
      <c r="KIE59" s="246"/>
      <c r="KIF59" s="246"/>
      <c r="KIG59" s="246"/>
      <c r="KIH59" s="246"/>
      <c r="KII59" s="246"/>
      <c r="KIJ59" s="246"/>
      <c r="KIK59" s="246"/>
      <c r="KIL59" s="246"/>
      <c r="KIM59" s="246"/>
      <c r="KIN59" s="246"/>
      <c r="KIO59" s="246"/>
      <c r="KIP59" s="246"/>
      <c r="KIQ59" s="246"/>
      <c r="KIR59" s="246"/>
      <c r="KIS59" s="246"/>
      <c r="KIT59" s="246"/>
      <c r="KIU59" s="246"/>
      <c r="KIV59" s="246"/>
      <c r="KIW59" s="246"/>
      <c r="KIX59" s="246"/>
      <c r="KIY59" s="246"/>
      <c r="KIZ59" s="246"/>
      <c r="KJA59" s="246"/>
      <c r="KJB59" s="246"/>
      <c r="KJC59" s="246"/>
      <c r="KJD59" s="246"/>
      <c r="KJE59" s="246"/>
      <c r="KJF59" s="246"/>
      <c r="KJG59" s="246"/>
      <c r="KJH59" s="246"/>
      <c r="KJI59" s="246"/>
      <c r="KJJ59" s="246"/>
      <c r="KJK59" s="246"/>
      <c r="KJL59" s="246"/>
      <c r="KJM59" s="246"/>
      <c r="KJN59" s="246"/>
      <c r="KJO59" s="246"/>
      <c r="KJP59" s="246"/>
      <c r="KJQ59" s="246"/>
      <c r="KJR59" s="246"/>
      <c r="KJS59" s="246"/>
      <c r="KJT59" s="246"/>
      <c r="KJU59" s="246"/>
      <c r="KJV59" s="246"/>
      <c r="KJW59" s="246"/>
      <c r="KJX59" s="246"/>
      <c r="KJY59" s="246"/>
      <c r="KJZ59" s="246"/>
      <c r="KKA59" s="246"/>
      <c r="KKB59" s="246"/>
      <c r="KKC59" s="246"/>
      <c r="KKD59" s="246"/>
      <c r="KKE59" s="246"/>
      <c r="KKF59" s="246"/>
      <c r="KKG59" s="246"/>
      <c r="KKH59" s="246"/>
      <c r="KKI59" s="246"/>
      <c r="KKJ59" s="246"/>
      <c r="KKK59" s="246"/>
      <c r="KKL59" s="246"/>
      <c r="KKM59" s="246"/>
      <c r="KKN59" s="246"/>
      <c r="KKO59" s="246"/>
      <c r="KKP59" s="246"/>
      <c r="KKQ59" s="246"/>
      <c r="KKR59" s="246"/>
      <c r="KKS59" s="246"/>
      <c r="KKT59" s="246"/>
      <c r="KKU59" s="246"/>
      <c r="KKV59" s="246"/>
      <c r="KKW59" s="246"/>
      <c r="KKX59" s="246"/>
      <c r="KKY59" s="246"/>
      <c r="KKZ59" s="246"/>
      <c r="KLA59" s="246"/>
      <c r="KLB59" s="246"/>
      <c r="KLC59" s="246"/>
      <c r="KLD59" s="246"/>
      <c r="KLE59" s="246"/>
      <c r="KLF59" s="246"/>
      <c r="KLG59" s="246"/>
      <c r="KLH59" s="246"/>
      <c r="KLI59" s="246"/>
      <c r="KLJ59" s="246"/>
      <c r="KLK59" s="246"/>
      <c r="KLL59" s="246"/>
      <c r="KLM59" s="246"/>
      <c r="KLN59" s="246"/>
      <c r="KLO59" s="246"/>
      <c r="KLP59" s="246"/>
      <c r="KLQ59" s="246"/>
      <c r="KLR59" s="246"/>
      <c r="KLS59" s="246"/>
      <c r="KLT59" s="246"/>
      <c r="KLU59" s="246"/>
      <c r="KLV59" s="246"/>
      <c r="KLW59" s="246"/>
      <c r="KLX59" s="246"/>
      <c r="KLY59" s="246"/>
      <c r="KLZ59" s="246"/>
      <c r="KMA59" s="246"/>
      <c r="KMB59" s="246"/>
      <c r="KMC59" s="246"/>
      <c r="KMD59" s="246"/>
      <c r="KME59" s="246"/>
      <c r="KMF59" s="246"/>
      <c r="KMG59" s="246"/>
      <c r="KMH59" s="246"/>
      <c r="KMI59" s="246"/>
      <c r="KMJ59" s="246"/>
      <c r="KMK59" s="246"/>
      <c r="KML59" s="246"/>
      <c r="KMM59" s="246"/>
      <c r="KMN59" s="246"/>
      <c r="KMO59" s="246"/>
      <c r="KMP59" s="246"/>
      <c r="KMQ59" s="246"/>
      <c r="KMR59" s="246"/>
      <c r="KMS59" s="246"/>
      <c r="KMT59" s="246"/>
      <c r="KMU59" s="246"/>
      <c r="KMV59" s="246"/>
      <c r="KMW59" s="246"/>
      <c r="KMX59" s="246"/>
      <c r="KMY59" s="246"/>
      <c r="KMZ59" s="246"/>
      <c r="KNA59" s="246"/>
      <c r="KNB59" s="246"/>
      <c r="KNC59" s="246"/>
      <c r="KND59" s="246"/>
      <c r="KNE59" s="246"/>
      <c r="KNF59" s="246"/>
      <c r="KNG59" s="246"/>
      <c r="KNH59" s="246"/>
      <c r="KNI59" s="246"/>
      <c r="KNJ59" s="246"/>
      <c r="KNK59" s="246"/>
      <c r="KNL59" s="246"/>
      <c r="KNM59" s="246"/>
      <c r="KNN59" s="246"/>
      <c r="KNO59" s="246"/>
      <c r="KNP59" s="246"/>
      <c r="KNQ59" s="246"/>
      <c r="KNR59" s="246"/>
      <c r="KNS59" s="246"/>
      <c r="KNT59" s="246"/>
      <c r="KNU59" s="246"/>
      <c r="KNV59" s="246"/>
      <c r="KNW59" s="246"/>
      <c r="KNX59" s="246"/>
      <c r="KNY59" s="246"/>
      <c r="KNZ59" s="246"/>
      <c r="KOA59" s="246"/>
      <c r="KOB59" s="246"/>
      <c r="KOC59" s="246"/>
      <c r="KOD59" s="246"/>
      <c r="KOE59" s="246"/>
      <c r="KOF59" s="246"/>
      <c r="KOG59" s="246"/>
      <c r="KOH59" s="246"/>
      <c r="KOI59" s="246"/>
      <c r="KOJ59" s="246"/>
      <c r="KOK59" s="246"/>
      <c r="KOL59" s="246"/>
      <c r="KOM59" s="246"/>
      <c r="KON59" s="246"/>
      <c r="KOO59" s="246"/>
      <c r="KOP59" s="246"/>
      <c r="KOQ59" s="246"/>
      <c r="KOR59" s="246"/>
      <c r="KOS59" s="246"/>
      <c r="KOT59" s="246"/>
      <c r="KOU59" s="246"/>
      <c r="KOV59" s="246"/>
      <c r="KOW59" s="246"/>
      <c r="KOX59" s="246"/>
      <c r="KOY59" s="246"/>
      <c r="KOZ59" s="246"/>
      <c r="KPA59" s="246"/>
      <c r="KPB59" s="246"/>
      <c r="KPC59" s="246"/>
      <c r="KPD59" s="246"/>
      <c r="KPE59" s="246"/>
      <c r="KPF59" s="246"/>
      <c r="KPG59" s="246"/>
      <c r="KPH59" s="246"/>
      <c r="KPI59" s="246"/>
      <c r="KPJ59" s="246"/>
      <c r="KPK59" s="246"/>
      <c r="KPL59" s="246"/>
      <c r="KPM59" s="246"/>
      <c r="KPN59" s="246"/>
      <c r="KPO59" s="246"/>
      <c r="KPP59" s="246"/>
      <c r="KPQ59" s="246"/>
      <c r="KPR59" s="246"/>
      <c r="KPS59" s="246"/>
      <c r="KPT59" s="246"/>
      <c r="KPU59" s="246"/>
      <c r="KPV59" s="246"/>
      <c r="KPW59" s="246"/>
      <c r="KPX59" s="246"/>
      <c r="KPY59" s="246"/>
      <c r="KPZ59" s="246"/>
      <c r="KQA59" s="246"/>
      <c r="KQB59" s="246"/>
      <c r="KQC59" s="246"/>
      <c r="KQD59" s="246"/>
      <c r="KQE59" s="246"/>
      <c r="KQF59" s="246"/>
      <c r="KQG59" s="246"/>
      <c r="KQH59" s="246"/>
      <c r="KQI59" s="246"/>
      <c r="KQJ59" s="246"/>
      <c r="KQK59" s="246"/>
      <c r="KQL59" s="246"/>
      <c r="KQM59" s="246"/>
      <c r="KQN59" s="246"/>
      <c r="KQO59" s="246"/>
      <c r="KQP59" s="246"/>
      <c r="KQQ59" s="246"/>
      <c r="KQR59" s="246"/>
      <c r="KQS59" s="246"/>
      <c r="KQT59" s="246"/>
      <c r="KQU59" s="246"/>
      <c r="KQV59" s="246"/>
      <c r="KQW59" s="246"/>
      <c r="KQX59" s="246"/>
      <c r="KQY59" s="246"/>
      <c r="KQZ59" s="246"/>
      <c r="KRA59" s="246"/>
      <c r="KRB59" s="246"/>
      <c r="KRC59" s="246"/>
      <c r="KRD59" s="246"/>
      <c r="KRE59" s="246"/>
      <c r="KRF59" s="246"/>
      <c r="KRG59" s="246"/>
      <c r="KRH59" s="246"/>
      <c r="KRI59" s="246"/>
      <c r="KRJ59" s="246"/>
      <c r="KRK59" s="246"/>
      <c r="KRL59" s="246"/>
      <c r="KRM59" s="246"/>
      <c r="KRN59" s="246"/>
      <c r="KRO59" s="246"/>
      <c r="KRP59" s="246"/>
      <c r="KRQ59" s="246"/>
      <c r="KRR59" s="246"/>
      <c r="KRS59" s="246"/>
      <c r="KRT59" s="246"/>
      <c r="KRU59" s="246"/>
      <c r="KRV59" s="246"/>
      <c r="KRW59" s="246"/>
      <c r="KRX59" s="246"/>
      <c r="KRY59" s="246"/>
      <c r="KRZ59" s="246"/>
      <c r="KSA59" s="246"/>
      <c r="KSB59" s="246"/>
      <c r="KSC59" s="246"/>
      <c r="KSD59" s="246"/>
      <c r="KSE59" s="246"/>
      <c r="KSF59" s="246"/>
      <c r="KSG59" s="246"/>
      <c r="KSH59" s="246"/>
      <c r="KSI59" s="246"/>
      <c r="KSJ59" s="246"/>
      <c r="KSK59" s="246"/>
      <c r="KSL59" s="246"/>
      <c r="KSM59" s="246"/>
      <c r="KSN59" s="246"/>
      <c r="KSO59" s="246"/>
      <c r="KSP59" s="246"/>
      <c r="KSQ59" s="246"/>
      <c r="KSR59" s="246"/>
      <c r="KSS59" s="246"/>
      <c r="KST59" s="246"/>
      <c r="KSU59" s="246"/>
      <c r="KSV59" s="246"/>
      <c r="KSW59" s="246"/>
      <c r="KSX59" s="246"/>
      <c r="KSY59" s="246"/>
      <c r="KSZ59" s="246"/>
      <c r="KTA59" s="246"/>
      <c r="KTB59" s="246"/>
      <c r="KTC59" s="246"/>
      <c r="KTD59" s="246"/>
      <c r="KTE59" s="246"/>
      <c r="KTF59" s="246"/>
      <c r="KTG59" s="246"/>
      <c r="KTH59" s="246"/>
      <c r="KTI59" s="246"/>
      <c r="KTJ59" s="246"/>
      <c r="KTK59" s="246"/>
      <c r="KTL59" s="246"/>
      <c r="KTM59" s="246"/>
      <c r="KTN59" s="246"/>
      <c r="KTO59" s="246"/>
      <c r="KTP59" s="246"/>
      <c r="KTQ59" s="246"/>
      <c r="KTR59" s="246"/>
      <c r="KTS59" s="246"/>
      <c r="KTT59" s="246"/>
      <c r="KTU59" s="246"/>
      <c r="KTV59" s="246"/>
      <c r="KTW59" s="246"/>
      <c r="KTX59" s="246"/>
      <c r="KTY59" s="246"/>
      <c r="KTZ59" s="246"/>
      <c r="KUA59" s="246"/>
      <c r="KUB59" s="246"/>
      <c r="KUC59" s="246"/>
      <c r="KUD59" s="246"/>
      <c r="KUE59" s="246"/>
      <c r="KUF59" s="246"/>
      <c r="KUG59" s="246"/>
      <c r="KUH59" s="246"/>
      <c r="KUI59" s="246"/>
      <c r="KUJ59" s="246"/>
      <c r="KUK59" s="246"/>
      <c r="KUL59" s="246"/>
      <c r="KUM59" s="246"/>
      <c r="KUN59" s="246"/>
      <c r="KUO59" s="246"/>
      <c r="KUP59" s="246"/>
      <c r="KUQ59" s="246"/>
      <c r="KUR59" s="246"/>
      <c r="KUS59" s="246"/>
      <c r="KUT59" s="246"/>
      <c r="KUU59" s="246"/>
      <c r="KUV59" s="246"/>
      <c r="KUW59" s="246"/>
      <c r="KUX59" s="246"/>
      <c r="KUY59" s="246"/>
      <c r="KUZ59" s="246"/>
      <c r="KVA59" s="246"/>
      <c r="KVB59" s="246"/>
      <c r="KVC59" s="246"/>
      <c r="KVD59" s="246"/>
      <c r="KVE59" s="246"/>
      <c r="KVF59" s="246"/>
      <c r="KVG59" s="246"/>
      <c r="KVH59" s="246"/>
      <c r="KVI59" s="246"/>
      <c r="KVJ59" s="246"/>
      <c r="KVK59" s="246"/>
      <c r="KVL59" s="246"/>
      <c r="KVM59" s="246"/>
      <c r="KVN59" s="246"/>
      <c r="KVO59" s="246"/>
      <c r="KVP59" s="246"/>
      <c r="KVQ59" s="246"/>
      <c r="KVR59" s="246"/>
      <c r="KVS59" s="246"/>
      <c r="KVT59" s="246"/>
      <c r="KVU59" s="246"/>
      <c r="KVV59" s="246"/>
      <c r="KVW59" s="246"/>
      <c r="KVX59" s="246"/>
      <c r="KVY59" s="246"/>
      <c r="KVZ59" s="246"/>
      <c r="KWA59" s="246"/>
      <c r="KWB59" s="246"/>
      <c r="KWC59" s="246"/>
      <c r="KWD59" s="246"/>
      <c r="KWE59" s="246"/>
      <c r="KWF59" s="246"/>
      <c r="KWG59" s="246"/>
      <c r="KWH59" s="246"/>
      <c r="KWI59" s="246"/>
      <c r="KWJ59" s="246"/>
      <c r="KWK59" s="246"/>
      <c r="KWL59" s="246"/>
      <c r="KWM59" s="246"/>
      <c r="KWN59" s="246"/>
      <c r="KWO59" s="246"/>
      <c r="KWP59" s="246"/>
      <c r="KWQ59" s="246"/>
      <c r="KWR59" s="246"/>
      <c r="KWS59" s="246"/>
      <c r="KWT59" s="246"/>
      <c r="KWU59" s="246"/>
      <c r="KWV59" s="246"/>
      <c r="KWW59" s="246"/>
      <c r="KWX59" s="246"/>
      <c r="KWY59" s="246"/>
      <c r="KWZ59" s="246"/>
      <c r="KXA59" s="246"/>
      <c r="KXB59" s="246"/>
      <c r="KXC59" s="246"/>
      <c r="KXD59" s="246"/>
      <c r="KXE59" s="246"/>
      <c r="KXF59" s="246"/>
      <c r="KXG59" s="246"/>
      <c r="KXH59" s="246"/>
      <c r="KXI59" s="246"/>
      <c r="KXJ59" s="246"/>
      <c r="KXK59" s="246"/>
      <c r="KXL59" s="246"/>
      <c r="KXM59" s="246"/>
      <c r="KXN59" s="246"/>
      <c r="KXO59" s="246"/>
      <c r="KXP59" s="246"/>
      <c r="KXQ59" s="246"/>
      <c r="KXR59" s="246"/>
      <c r="KXS59" s="246"/>
      <c r="KXT59" s="246"/>
      <c r="KXU59" s="246"/>
      <c r="KXV59" s="246"/>
      <c r="KXW59" s="246"/>
      <c r="KXX59" s="246"/>
      <c r="KXY59" s="246"/>
      <c r="KXZ59" s="246"/>
      <c r="KYA59" s="246"/>
      <c r="KYB59" s="246"/>
      <c r="KYC59" s="246"/>
      <c r="KYD59" s="246"/>
      <c r="KYE59" s="246"/>
      <c r="KYF59" s="246"/>
      <c r="KYG59" s="246"/>
      <c r="KYH59" s="246"/>
      <c r="KYI59" s="246"/>
      <c r="KYJ59" s="246"/>
      <c r="KYK59" s="246"/>
      <c r="KYL59" s="246"/>
      <c r="KYM59" s="246"/>
      <c r="KYN59" s="246"/>
      <c r="KYO59" s="246"/>
      <c r="KYP59" s="246"/>
      <c r="KYQ59" s="246"/>
      <c r="KYR59" s="246"/>
      <c r="KYS59" s="246"/>
      <c r="KYT59" s="246"/>
      <c r="KYU59" s="246"/>
      <c r="KYV59" s="246"/>
      <c r="KYW59" s="246"/>
      <c r="KYX59" s="246"/>
      <c r="KYY59" s="246"/>
      <c r="KYZ59" s="246"/>
      <c r="KZA59" s="246"/>
      <c r="KZB59" s="246"/>
      <c r="KZC59" s="246"/>
      <c r="KZD59" s="246"/>
      <c r="KZE59" s="246"/>
      <c r="KZF59" s="246"/>
      <c r="KZG59" s="246"/>
      <c r="KZH59" s="246"/>
      <c r="KZI59" s="246"/>
      <c r="KZJ59" s="246"/>
      <c r="KZK59" s="246"/>
      <c r="KZL59" s="246"/>
      <c r="KZM59" s="246"/>
      <c r="KZN59" s="246"/>
      <c r="KZO59" s="246"/>
      <c r="KZP59" s="246"/>
      <c r="KZQ59" s="246"/>
      <c r="KZR59" s="246"/>
      <c r="KZS59" s="246"/>
      <c r="KZT59" s="246"/>
      <c r="KZU59" s="246"/>
      <c r="KZV59" s="246"/>
      <c r="KZW59" s="246"/>
      <c r="KZX59" s="246"/>
      <c r="KZY59" s="246"/>
      <c r="KZZ59" s="246"/>
      <c r="LAA59" s="246"/>
      <c r="LAB59" s="246"/>
      <c r="LAC59" s="246"/>
      <c r="LAD59" s="246"/>
      <c r="LAE59" s="246"/>
      <c r="LAF59" s="246"/>
      <c r="LAG59" s="246"/>
      <c r="LAH59" s="246"/>
      <c r="LAI59" s="246"/>
      <c r="LAJ59" s="246"/>
      <c r="LAK59" s="246"/>
      <c r="LAL59" s="246"/>
      <c r="LAM59" s="246"/>
      <c r="LAN59" s="246"/>
      <c r="LAO59" s="246"/>
      <c r="LAP59" s="246"/>
      <c r="LAQ59" s="246"/>
      <c r="LAR59" s="246"/>
      <c r="LAS59" s="246"/>
      <c r="LAT59" s="246"/>
      <c r="LAU59" s="246"/>
      <c r="LAV59" s="246"/>
      <c r="LAW59" s="246"/>
      <c r="LAX59" s="246"/>
      <c r="LAY59" s="246"/>
      <c r="LAZ59" s="246"/>
      <c r="LBA59" s="246"/>
      <c r="LBB59" s="246"/>
      <c r="LBC59" s="246"/>
      <c r="LBD59" s="246"/>
      <c r="LBE59" s="246"/>
      <c r="LBF59" s="246"/>
      <c r="LBG59" s="246"/>
      <c r="LBH59" s="246"/>
      <c r="LBI59" s="246"/>
      <c r="LBJ59" s="246"/>
      <c r="LBK59" s="246"/>
      <c r="LBL59" s="246"/>
      <c r="LBM59" s="246"/>
      <c r="LBN59" s="246"/>
      <c r="LBO59" s="246"/>
      <c r="LBP59" s="246"/>
      <c r="LBQ59" s="246"/>
      <c r="LBR59" s="246"/>
      <c r="LBS59" s="246"/>
      <c r="LBT59" s="246"/>
      <c r="LBU59" s="246"/>
      <c r="LBV59" s="246"/>
      <c r="LBW59" s="246"/>
      <c r="LBX59" s="246"/>
      <c r="LBY59" s="246"/>
      <c r="LBZ59" s="246"/>
      <c r="LCA59" s="246"/>
      <c r="LCB59" s="246"/>
      <c r="LCC59" s="246"/>
      <c r="LCD59" s="246"/>
      <c r="LCE59" s="246"/>
      <c r="LCF59" s="246"/>
      <c r="LCG59" s="246"/>
      <c r="LCH59" s="246"/>
      <c r="LCI59" s="246"/>
      <c r="LCJ59" s="246"/>
      <c r="LCK59" s="246"/>
      <c r="LCL59" s="246"/>
      <c r="LCM59" s="246"/>
      <c r="LCN59" s="246"/>
      <c r="LCO59" s="246"/>
      <c r="LCP59" s="246"/>
      <c r="LCQ59" s="246"/>
      <c r="LCR59" s="246"/>
      <c r="LCS59" s="246"/>
      <c r="LCT59" s="246"/>
      <c r="LCU59" s="246"/>
      <c r="LCV59" s="246"/>
      <c r="LCW59" s="246"/>
      <c r="LCX59" s="246"/>
      <c r="LCY59" s="246"/>
      <c r="LCZ59" s="246"/>
      <c r="LDA59" s="246"/>
      <c r="LDB59" s="246"/>
      <c r="LDC59" s="246"/>
      <c r="LDD59" s="246"/>
      <c r="LDE59" s="246"/>
      <c r="LDF59" s="246"/>
      <c r="LDG59" s="246"/>
      <c r="LDH59" s="246"/>
      <c r="LDI59" s="246"/>
      <c r="LDJ59" s="246"/>
      <c r="LDK59" s="246"/>
      <c r="LDL59" s="246"/>
      <c r="LDM59" s="246"/>
      <c r="LDN59" s="246"/>
      <c r="LDO59" s="246"/>
      <c r="LDP59" s="246"/>
      <c r="LDQ59" s="246"/>
      <c r="LDR59" s="246"/>
      <c r="LDS59" s="246"/>
      <c r="LDT59" s="246"/>
      <c r="LDU59" s="246"/>
      <c r="LDV59" s="246"/>
      <c r="LDW59" s="246"/>
      <c r="LDX59" s="246"/>
      <c r="LDY59" s="246"/>
      <c r="LDZ59" s="246"/>
      <c r="LEA59" s="246"/>
      <c r="LEB59" s="246"/>
      <c r="LEC59" s="246"/>
      <c r="LED59" s="246"/>
      <c r="LEE59" s="246"/>
      <c r="LEF59" s="246"/>
      <c r="LEG59" s="246"/>
      <c r="LEH59" s="246"/>
      <c r="LEI59" s="246"/>
      <c r="LEJ59" s="246"/>
      <c r="LEK59" s="246"/>
      <c r="LEL59" s="246"/>
      <c r="LEM59" s="246"/>
      <c r="LEN59" s="246"/>
      <c r="LEO59" s="246"/>
      <c r="LEP59" s="246"/>
      <c r="LEQ59" s="246"/>
      <c r="LER59" s="246"/>
      <c r="LES59" s="246"/>
      <c r="LET59" s="246"/>
      <c r="LEU59" s="246"/>
      <c r="LEV59" s="246"/>
      <c r="LEW59" s="246"/>
      <c r="LEX59" s="246"/>
      <c r="LEY59" s="246"/>
      <c r="LEZ59" s="246"/>
      <c r="LFA59" s="246"/>
      <c r="LFB59" s="246"/>
      <c r="LFC59" s="246"/>
      <c r="LFD59" s="246"/>
      <c r="LFE59" s="246"/>
      <c r="LFF59" s="246"/>
      <c r="LFG59" s="246"/>
      <c r="LFH59" s="246"/>
      <c r="LFI59" s="246"/>
      <c r="LFJ59" s="246"/>
      <c r="LFK59" s="246"/>
      <c r="LFL59" s="246"/>
      <c r="LFM59" s="246"/>
      <c r="LFN59" s="246"/>
      <c r="LFO59" s="246"/>
      <c r="LFP59" s="246"/>
      <c r="LFQ59" s="246"/>
      <c r="LFR59" s="246"/>
      <c r="LFS59" s="246"/>
      <c r="LFT59" s="246"/>
      <c r="LFU59" s="246"/>
      <c r="LFV59" s="246"/>
      <c r="LFW59" s="246"/>
      <c r="LFX59" s="246"/>
      <c r="LFY59" s="246"/>
      <c r="LFZ59" s="246"/>
      <c r="LGA59" s="246"/>
      <c r="LGB59" s="246"/>
      <c r="LGC59" s="246"/>
      <c r="LGD59" s="246"/>
      <c r="LGE59" s="246"/>
      <c r="LGF59" s="246"/>
      <c r="LGG59" s="246"/>
      <c r="LGH59" s="246"/>
      <c r="LGI59" s="246"/>
      <c r="LGJ59" s="246"/>
      <c r="LGK59" s="246"/>
      <c r="LGL59" s="246"/>
      <c r="LGM59" s="246"/>
      <c r="LGN59" s="246"/>
      <c r="LGO59" s="246"/>
      <c r="LGP59" s="246"/>
      <c r="LGQ59" s="246"/>
      <c r="LGR59" s="246"/>
      <c r="LGS59" s="246"/>
      <c r="LGT59" s="246"/>
      <c r="LGU59" s="246"/>
      <c r="LGV59" s="246"/>
      <c r="LGW59" s="246"/>
      <c r="LGX59" s="246"/>
      <c r="LGY59" s="246"/>
      <c r="LGZ59" s="246"/>
      <c r="LHA59" s="246"/>
      <c r="LHB59" s="246"/>
      <c r="LHC59" s="246"/>
      <c r="LHD59" s="246"/>
      <c r="LHE59" s="246"/>
      <c r="LHF59" s="246"/>
      <c r="LHG59" s="246"/>
      <c r="LHH59" s="246"/>
      <c r="LHI59" s="246"/>
      <c r="LHJ59" s="246"/>
      <c r="LHK59" s="246"/>
      <c r="LHL59" s="246"/>
      <c r="LHM59" s="246"/>
      <c r="LHN59" s="246"/>
      <c r="LHO59" s="246"/>
      <c r="LHP59" s="246"/>
      <c r="LHQ59" s="246"/>
      <c r="LHR59" s="246"/>
      <c r="LHS59" s="246"/>
      <c r="LHT59" s="246"/>
      <c r="LHU59" s="246"/>
      <c r="LHV59" s="246"/>
      <c r="LHW59" s="246"/>
      <c r="LHX59" s="246"/>
      <c r="LHY59" s="246"/>
      <c r="LHZ59" s="246"/>
      <c r="LIA59" s="246"/>
      <c r="LIB59" s="246"/>
      <c r="LIC59" s="246"/>
      <c r="LID59" s="246"/>
      <c r="LIE59" s="246"/>
      <c r="LIF59" s="246"/>
      <c r="LIG59" s="246"/>
      <c r="LIH59" s="246"/>
      <c r="LII59" s="246"/>
      <c r="LIJ59" s="246"/>
      <c r="LIK59" s="246"/>
      <c r="LIL59" s="246"/>
      <c r="LIM59" s="246"/>
      <c r="LIN59" s="246"/>
      <c r="LIO59" s="246"/>
      <c r="LIP59" s="246"/>
      <c r="LIQ59" s="246"/>
      <c r="LIR59" s="246"/>
      <c r="LIS59" s="246"/>
      <c r="LIT59" s="246"/>
      <c r="LIU59" s="246"/>
      <c r="LIV59" s="246"/>
      <c r="LIW59" s="246"/>
      <c r="LIX59" s="246"/>
      <c r="LIY59" s="246"/>
      <c r="LIZ59" s="246"/>
      <c r="LJA59" s="246"/>
      <c r="LJB59" s="246"/>
      <c r="LJC59" s="246"/>
      <c r="LJD59" s="246"/>
      <c r="LJE59" s="246"/>
      <c r="LJF59" s="246"/>
      <c r="LJG59" s="246"/>
      <c r="LJH59" s="246"/>
      <c r="LJI59" s="246"/>
      <c r="LJJ59" s="246"/>
      <c r="LJK59" s="246"/>
      <c r="LJL59" s="246"/>
      <c r="LJM59" s="246"/>
      <c r="LJN59" s="246"/>
      <c r="LJO59" s="246"/>
      <c r="LJP59" s="246"/>
      <c r="LJQ59" s="246"/>
      <c r="LJR59" s="246"/>
      <c r="LJS59" s="246"/>
      <c r="LJT59" s="246"/>
      <c r="LJU59" s="246"/>
      <c r="LJV59" s="246"/>
      <c r="LJW59" s="246"/>
      <c r="LJX59" s="246"/>
      <c r="LJY59" s="246"/>
      <c r="LJZ59" s="246"/>
      <c r="LKA59" s="246"/>
      <c r="LKB59" s="246"/>
      <c r="LKC59" s="246"/>
      <c r="LKD59" s="246"/>
      <c r="LKE59" s="246"/>
      <c r="LKF59" s="246"/>
      <c r="LKG59" s="246"/>
      <c r="LKH59" s="246"/>
      <c r="LKI59" s="246"/>
      <c r="LKJ59" s="246"/>
      <c r="LKK59" s="246"/>
      <c r="LKL59" s="246"/>
      <c r="LKM59" s="246"/>
      <c r="LKN59" s="246"/>
      <c r="LKO59" s="246"/>
      <c r="LKP59" s="246"/>
      <c r="LKQ59" s="246"/>
      <c r="LKR59" s="246"/>
      <c r="LKS59" s="246"/>
      <c r="LKT59" s="246"/>
      <c r="LKU59" s="246"/>
      <c r="LKV59" s="246"/>
      <c r="LKW59" s="246"/>
      <c r="LKX59" s="246"/>
      <c r="LKY59" s="246"/>
      <c r="LKZ59" s="246"/>
      <c r="LLA59" s="246"/>
      <c r="LLB59" s="246"/>
      <c r="LLC59" s="246"/>
      <c r="LLD59" s="246"/>
      <c r="LLE59" s="246"/>
      <c r="LLF59" s="246"/>
      <c r="LLG59" s="246"/>
      <c r="LLH59" s="246"/>
      <c r="LLI59" s="246"/>
      <c r="LLJ59" s="246"/>
      <c r="LLK59" s="246"/>
      <c r="LLL59" s="246"/>
      <c r="LLM59" s="246"/>
      <c r="LLN59" s="246"/>
      <c r="LLO59" s="246"/>
      <c r="LLP59" s="246"/>
      <c r="LLQ59" s="246"/>
      <c r="LLR59" s="246"/>
      <c r="LLS59" s="246"/>
      <c r="LLT59" s="246"/>
      <c r="LLU59" s="246"/>
      <c r="LLV59" s="246"/>
      <c r="LLW59" s="246"/>
      <c r="LLX59" s="246"/>
      <c r="LLY59" s="246"/>
      <c r="LLZ59" s="246"/>
      <c r="LMA59" s="246"/>
      <c r="LMB59" s="246"/>
      <c r="LMC59" s="246"/>
      <c r="LMD59" s="246"/>
      <c r="LME59" s="246"/>
      <c r="LMF59" s="246"/>
      <c r="LMG59" s="246"/>
      <c r="LMH59" s="246"/>
      <c r="LMI59" s="246"/>
      <c r="LMJ59" s="246"/>
      <c r="LMK59" s="246"/>
      <c r="LML59" s="246"/>
      <c r="LMM59" s="246"/>
      <c r="LMN59" s="246"/>
      <c r="LMO59" s="246"/>
      <c r="LMP59" s="246"/>
      <c r="LMQ59" s="246"/>
      <c r="LMR59" s="246"/>
      <c r="LMS59" s="246"/>
      <c r="LMT59" s="246"/>
      <c r="LMU59" s="246"/>
      <c r="LMV59" s="246"/>
      <c r="LMW59" s="246"/>
      <c r="LMX59" s="246"/>
      <c r="LMY59" s="246"/>
      <c r="LMZ59" s="246"/>
      <c r="LNA59" s="246"/>
      <c r="LNB59" s="246"/>
      <c r="LNC59" s="246"/>
      <c r="LND59" s="246"/>
      <c r="LNE59" s="246"/>
      <c r="LNF59" s="246"/>
      <c r="LNG59" s="246"/>
      <c r="LNH59" s="246"/>
      <c r="LNI59" s="246"/>
      <c r="LNJ59" s="246"/>
      <c r="LNK59" s="246"/>
      <c r="LNL59" s="246"/>
      <c r="LNM59" s="246"/>
      <c r="LNN59" s="246"/>
      <c r="LNO59" s="246"/>
      <c r="LNP59" s="246"/>
      <c r="LNQ59" s="246"/>
      <c r="LNR59" s="246"/>
      <c r="LNS59" s="246"/>
      <c r="LNT59" s="246"/>
      <c r="LNU59" s="246"/>
      <c r="LNV59" s="246"/>
      <c r="LNW59" s="246"/>
      <c r="LNX59" s="246"/>
      <c r="LNY59" s="246"/>
      <c r="LNZ59" s="246"/>
      <c r="LOA59" s="246"/>
      <c r="LOB59" s="246"/>
      <c r="LOC59" s="246"/>
      <c r="LOD59" s="246"/>
      <c r="LOE59" s="246"/>
      <c r="LOF59" s="246"/>
      <c r="LOG59" s="246"/>
      <c r="LOH59" s="246"/>
      <c r="LOI59" s="246"/>
      <c r="LOJ59" s="246"/>
      <c r="LOK59" s="246"/>
      <c r="LOL59" s="246"/>
      <c r="LOM59" s="246"/>
      <c r="LON59" s="246"/>
      <c r="LOO59" s="246"/>
      <c r="LOP59" s="246"/>
      <c r="LOQ59" s="246"/>
      <c r="LOR59" s="246"/>
      <c r="LOS59" s="246"/>
      <c r="LOT59" s="246"/>
      <c r="LOU59" s="246"/>
      <c r="LOV59" s="246"/>
      <c r="LOW59" s="246"/>
      <c r="LOX59" s="246"/>
      <c r="LOY59" s="246"/>
      <c r="LOZ59" s="246"/>
      <c r="LPA59" s="246"/>
      <c r="LPB59" s="246"/>
      <c r="LPC59" s="246"/>
      <c r="LPD59" s="246"/>
      <c r="LPE59" s="246"/>
      <c r="LPF59" s="246"/>
      <c r="LPG59" s="246"/>
      <c r="LPH59" s="246"/>
      <c r="LPI59" s="246"/>
      <c r="LPJ59" s="246"/>
      <c r="LPK59" s="246"/>
      <c r="LPL59" s="246"/>
      <c r="LPM59" s="246"/>
      <c r="LPN59" s="246"/>
      <c r="LPO59" s="246"/>
      <c r="LPP59" s="246"/>
      <c r="LPQ59" s="246"/>
      <c r="LPR59" s="246"/>
      <c r="LPS59" s="246"/>
      <c r="LPT59" s="246"/>
      <c r="LPU59" s="246"/>
      <c r="LPV59" s="246"/>
      <c r="LPW59" s="246"/>
      <c r="LPX59" s="246"/>
      <c r="LPY59" s="246"/>
      <c r="LPZ59" s="246"/>
      <c r="LQA59" s="246"/>
      <c r="LQB59" s="246"/>
      <c r="LQC59" s="246"/>
      <c r="LQD59" s="246"/>
      <c r="LQE59" s="246"/>
      <c r="LQF59" s="246"/>
      <c r="LQG59" s="246"/>
      <c r="LQH59" s="246"/>
      <c r="LQI59" s="246"/>
      <c r="LQJ59" s="246"/>
      <c r="LQK59" s="246"/>
      <c r="LQL59" s="246"/>
      <c r="LQM59" s="246"/>
      <c r="LQN59" s="246"/>
      <c r="LQO59" s="246"/>
      <c r="LQP59" s="246"/>
      <c r="LQQ59" s="246"/>
      <c r="LQR59" s="246"/>
      <c r="LQS59" s="246"/>
      <c r="LQT59" s="246"/>
      <c r="LQU59" s="246"/>
      <c r="LQV59" s="246"/>
      <c r="LQW59" s="246"/>
      <c r="LQX59" s="246"/>
      <c r="LQY59" s="246"/>
      <c r="LQZ59" s="246"/>
      <c r="LRA59" s="246"/>
      <c r="LRB59" s="246"/>
      <c r="LRC59" s="246"/>
      <c r="LRD59" s="246"/>
      <c r="LRE59" s="246"/>
      <c r="LRF59" s="246"/>
      <c r="LRG59" s="246"/>
      <c r="LRH59" s="246"/>
      <c r="LRI59" s="246"/>
      <c r="LRJ59" s="246"/>
      <c r="LRK59" s="246"/>
      <c r="LRL59" s="246"/>
      <c r="LRM59" s="246"/>
      <c r="LRN59" s="246"/>
      <c r="LRO59" s="246"/>
      <c r="LRP59" s="246"/>
      <c r="LRQ59" s="246"/>
      <c r="LRR59" s="246"/>
      <c r="LRS59" s="246"/>
      <c r="LRT59" s="246"/>
      <c r="LRU59" s="246"/>
      <c r="LRV59" s="246"/>
      <c r="LRW59" s="246"/>
      <c r="LRX59" s="246"/>
      <c r="LRY59" s="246"/>
      <c r="LRZ59" s="246"/>
      <c r="LSA59" s="246"/>
      <c r="LSB59" s="246"/>
      <c r="LSC59" s="246"/>
      <c r="LSD59" s="246"/>
      <c r="LSE59" s="246"/>
      <c r="LSF59" s="246"/>
      <c r="LSG59" s="246"/>
      <c r="LSH59" s="246"/>
      <c r="LSI59" s="246"/>
      <c r="LSJ59" s="246"/>
      <c r="LSK59" s="246"/>
      <c r="LSL59" s="246"/>
      <c r="LSM59" s="246"/>
      <c r="LSN59" s="246"/>
      <c r="LSO59" s="246"/>
      <c r="LSP59" s="246"/>
      <c r="LSQ59" s="246"/>
      <c r="LSR59" s="246"/>
      <c r="LSS59" s="246"/>
      <c r="LST59" s="246"/>
      <c r="LSU59" s="246"/>
      <c r="LSV59" s="246"/>
      <c r="LSW59" s="246"/>
      <c r="LSX59" s="246"/>
      <c r="LSY59" s="246"/>
      <c r="LSZ59" s="246"/>
      <c r="LTA59" s="246"/>
      <c r="LTB59" s="246"/>
      <c r="LTC59" s="246"/>
      <c r="LTD59" s="246"/>
      <c r="LTE59" s="246"/>
      <c r="LTF59" s="246"/>
      <c r="LTG59" s="246"/>
      <c r="LTH59" s="246"/>
      <c r="LTI59" s="246"/>
      <c r="LTJ59" s="246"/>
      <c r="LTK59" s="246"/>
      <c r="LTL59" s="246"/>
      <c r="LTM59" s="246"/>
      <c r="LTN59" s="246"/>
      <c r="LTO59" s="246"/>
      <c r="LTP59" s="246"/>
      <c r="LTQ59" s="246"/>
      <c r="LTR59" s="246"/>
      <c r="LTS59" s="246"/>
      <c r="LTT59" s="246"/>
      <c r="LTU59" s="246"/>
      <c r="LTV59" s="246"/>
      <c r="LTW59" s="246"/>
      <c r="LTX59" s="246"/>
      <c r="LTY59" s="246"/>
      <c r="LTZ59" s="246"/>
      <c r="LUA59" s="246"/>
      <c r="LUB59" s="246"/>
      <c r="LUC59" s="246"/>
      <c r="LUD59" s="246"/>
      <c r="LUE59" s="246"/>
      <c r="LUF59" s="246"/>
      <c r="LUG59" s="246"/>
      <c r="LUH59" s="246"/>
      <c r="LUI59" s="246"/>
      <c r="LUJ59" s="246"/>
      <c r="LUK59" s="246"/>
      <c r="LUL59" s="246"/>
      <c r="LUM59" s="246"/>
      <c r="LUN59" s="246"/>
      <c r="LUO59" s="246"/>
      <c r="LUP59" s="246"/>
      <c r="LUQ59" s="246"/>
      <c r="LUR59" s="246"/>
      <c r="LUS59" s="246"/>
      <c r="LUT59" s="246"/>
      <c r="LUU59" s="246"/>
      <c r="LUV59" s="246"/>
      <c r="LUW59" s="246"/>
      <c r="LUX59" s="246"/>
      <c r="LUY59" s="246"/>
      <c r="LUZ59" s="246"/>
      <c r="LVA59" s="246"/>
      <c r="LVB59" s="246"/>
      <c r="LVC59" s="246"/>
      <c r="LVD59" s="246"/>
      <c r="LVE59" s="246"/>
      <c r="LVF59" s="246"/>
      <c r="LVG59" s="246"/>
      <c r="LVH59" s="246"/>
      <c r="LVI59" s="246"/>
      <c r="LVJ59" s="246"/>
      <c r="LVK59" s="246"/>
      <c r="LVL59" s="246"/>
      <c r="LVM59" s="246"/>
      <c r="LVN59" s="246"/>
      <c r="LVO59" s="246"/>
      <c r="LVP59" s="246"/>
      <c r="LVQ59" s="246"/>
      <c r="LVR59" s="246"/>
      <c r="LVS59" s="246"/>
      <c r="LVT59" s="246"/>
      <c r="LVU59" s="246"/>
      <c r="LVV59" s="246"/>
      <c r="LVW59" s="246"/>
      <c r="LVX59" s="246"/>
      <c r="LVY59" s="246"/>
      <c r="LVZ59" s="246"/>
      <c r="LWA59" s="246"/>
      <c r="LWB59" s="246"/>
      <c r="LWC59" s="246"/>
      <c r="LWD59" s="246"/>
      <c r="LWE59" s="246"/>
      <c r="LWF59" s="246"/>
      <c r="LWG59" s="246"/>
      <c r="LWH59" s="246"/>
      <c r="LWI59" s="246"/>
      <c r="LWJ59" s="246"/>
      <c r="LWK59" s="246"/>
      <c r="LWL59" s="246"/>
      <c r="LWM59" s="246"/>
      <c r="LWN59" s="246"/>
      <c r="LWO59" s="246"/>
      <c r="LWP59" s="246"/>
      <c r="LWQ59" s="246"/>
      <c r="LWR59" s="246"/>
      <c r="LWS59" s="246"/>
      <c r="LWT59" s="246"/>
      <c r="LWU59" s="246"/>
      <c r="LWV59" s="246"/>
      <c r="LWW59" s="246"/>
      <c r="LWX59" s="246"/>
      <c r="LWY59" s="246"/>
      <c r="LWZ59" s="246"/>
      <c r="LXA59" s="246"/>
      <c r="LXB59" s="246"/>
      <c r="LXC59" s="246"/>
      <c r="LXD59" s="246"/>
      <c r="LXE59" s="246"/>
      <c r="LXF59" s="246"/>
      <c r="LXG59" s="246"/>
      <c r="LXH59" s="246"/>
      <c r="LXI59" s="246"/>
      <c r="LXJ59" s="246"/>
      <c r="LXK59" s="246"/>
      <c r="LXL59" s="246"/>
      <c r="LXM59" s="246"/>
      <c r="LXN59" s="246"/>
      <c r="LXO59" s="246"/>
      <c r="LXP59" s="246"/>
      <c r="LXQ59" s="246"/>
      <c r="LXR59" s="246"/>
      <c r="LXS59" s="246"/>
      <c r="LXT59" s="246"/>
      <c r="LXU59" s="246"/>
      <c r="LXV59" s="246"/>
      <c r="LXW59" s="246"/>
      <c r="LXX59" s="246"/>
      <c r="LXY59" s="246"/>
      <c r="LXZ59" s="246"/>
      <c r="LYA59" s="246"/>
      <c r="LYB59" s="246"/>
      <c r="LYC59" s="246"/>
      <c r="LYD59" s="246"/>
      <c r="LYE59" s="246"/>
      <c r="LYF59" s="246"/>
      <c r="LYG59" s="246"/>
      <c r="LYH59" s="246"/>
      <c r="LYI59" s="246"/>
      <c r="LYJ59" s="246"/>
      <c r="LYK59" s="246"/>
      <c r="LYL59" s="246"/>
      <c r="LYM59" s="246"/>
      <c r="LYN59" s="246"/>
      <c r="LYO59" s="246"/>
      <c r="LYP59" s="246"/>
      <c r="LYQ59" s="246"/>
      <c r="LYR59" s="246"/>
      <c r="LYS59" s="246"/>
      <c r="LYT59" s="246"/>
      <c r="LYU59" s="246"/>
      <c r="LYV59" s="246"/>
      <c r="LYW59" s="246"/>
      <c r="LYX59" s="246"/>
      <c r="LYY59" s="246"/>
      <c r="LYZ59" s="246"/>
      <c r="LZA59" s="246"/>
      <c r="LZB59" s="246"/>
      <c r="LZC59" s="246"/>
      <c r="LZD59" s="246"/>
      <c r="LZE59" s="246"/>
      <c r="LZF59" s="246"/>
      <c r="LZG59" s="246"/>
      <c r="LZH59" s="246"/>
      <c r="LZI59" s="246"/>
      <c r="LZJ59" s="246"/>
      <c r="LZK59" s="246"/>
      <c r="LZL59" s="246"/>
      <c r="LZM59" s="246"/>
      <c r="LZN59" s="246"/>
      <c r="LZO59" s="246"/>
      <c r="LZP59" s="246"/>
      <c r="LZQ59" s="246"/>
      <c r="LZR59" s="246"/>
      <c r="LZS59" s="246"/>
      <c r="LZT59" s="246"/>
      <c r="LZU59" s="246"/>
      <c r="LZV59" s="246"/>
      <c r="LZW59" s="246"/>
      <c r="LZX59" s="246"/>
      <c r="LZY59" s="246"/>
      <c r="LZZ59" s="246"/>
      <c r="MAA59" s="246"/>
      <c r="MAB59" s="246"/>
      <c r="MAC59" s="246"/>
      <c r="MAD59" s="246"/>
      <c r="MAE59" s="246"/>
      <c r="MAF59" s="246"/>
      <c r="MAG59" s="246"/>
      <c r="MAH59" s="246"/>
      <c r="MAI59" s="246"/>
      <c r="MAJ59" s="246"/>
      <c r="MAK59" s="246"/>
      <c r="MAL59" s="246"/>
      <c r="MAM59" s="246"/>
      <c r="MAN59" s="246"/>
      <c r="MAO59" s="246"/>
      <c r="MAP59" s="246"/>
      <c r="MAQ59" s="246"/>
      <c r="MAR59" s="246"/>
      <c r="MAS59" s="246"/>
      <c r="MAT59" s="246"/>
      <c r="MAU59" s="246"/>
      <c r="MAV59" s="246"/>
      <c r="MAW59" s="246"/>
      <c r="MAX59" s="246"/>
      <c r="MAY59" s="246"/>
      <c r="MAZ59" s="246"/>
      <c r="MBA59" s="246"/>
      <c r="MBB59" s="246"/>
      <c r="MBC59" s="246"/>
      <c r="MBD59" s="246"/>
      <c r="MBE59" s="246"/>
      <c r="MBF59" s="246"/>
      <c r="MBG59" s="246"/>
      <c r="MBH59" s="246"/>
      <c r="MBI59" s="246"/>
      <c r="MBJ59" s="246"/>
      <c r="MBK59" s="246"/>
      <c r="MBL59" s="246"/>
      <c r="MBM59" s="246"/>
      <c r="MBN59" s="246"/>
      <c r="MBO59" s="246"/>
      <c r="MBP59" s="246"/>
      <c r="MBQ59" s="246"/>
      <c r="MBR59" s="246"/>
      <c r="MBS59" s="246"/>
      <c r="MBT59" s="246"/>
      <c r="MBU59" s="246"/>
      <c r="MBV59" s="246"/>
      <c r="MBW59" s="246"/>
      <c r="MBX59" s="246"/>
      <c r="MBY59" s="246"/>
      <c r="MBZ59" s="246"/>
      <c r="MCA59" s="246"/>
      <c r="MCB59" s="246"/>
      <c r="MCC59" s="246"/>
      <c r="MCD59" s="246"/>
      <c r="MCE59" s="246"/>
      <c r="MCF59" s="246"/>
      <c r="MCG59" s="246"/>
      <c r="MCH59" s="246"/>
      <c r="MCI59" s="246"/>
      <c r="MCJ59" s="246"/>
      <c r="MCK59" s="246"/>
      <c r="MCL59" s="246"/>
      <c r="MCM59" s="246"/>
      <c r="MCN59" s="246"/>
      <c r="MCO59" s="246"/>
      <c r="MCP59" s="246"/>
      <c r="MCQ59" s="246"/>
      <c r="MCR59" s="246"/>
      <c r="MCS59" s="246"/>
      <c r="MCT59" s="246"/>
      <c r="MCU59" s="246"/>
      <c r="MCV59" s="246"/>
      <c r="MCW59" s="246"/>
      <c r="MCX59" s="246"/>
      <c r="MCY59" s="246"/>
      <c r="MCZ59" s="246"/>
      <c r="MDA59" s="246"/>
      <c r="MDB59" s="246"/>
      <c r="MDC59" s="246"/>
      <c r="MDD59" s="246"/>
      <c r="MDE59" s="246"/>
      <c r="MDF59" s="246"/>
      <c r="MDG59" s="246"/>
      <c r="MDH59" s="246"/>
      <c r="MDI59" s="246"/>
      <c r="MDJ59" s="246"/>
      <c r="MDK59" s="246"/>
      <c r="MDL59" s="246"/>
      <c r="MDM59" s="246"/>
      <c r="MDN59" s="246"/>
      <c r="MDO59" s="246"/>
      <c r="MDP59" s="246"/>
      <c r="MDQ59" s="246"/>
      <c r="MDR59" s="246"/>
      <c r="MDS59" s="246"/>
      <c r="MDT59" s="246"/>
      <c r="MDU59" s="246"/>
      <c r="MDV59" s="246"/>
      <c r="MDW59" s="246"/>
      <c r="MDX59" s="246"/>
      <c r="MDY59" s="246"/>
      <c r="MDZ59" s="246"/>
      <c r="MEA59" s="246"/>
      <c r="MEB59" s="246"/>
      <c r="MEC59" s="246"/>
      <c r="MED59" s="246"/>
      <c r="MEE59" s="246"/>
      <c r="MEF59" s="246"/>
      <c r="MEG59" s="246"/>
      <c r="MEH59" s="246"/>
      <c r="MEI59" s="246"/>
      <c r="MEJ59" s="246"/>
      <c r="MEK59" s="246"/>
      <c r="MEL59" s="246"/>
      <c r="MEM59" s="246"/>
      <c r="MEN59" s="246"/>
      <c r="MEO59" s="246"/>
      <c r="MEP59" s="246"/>
      <c r="MEQ59" s="246"/>
      <c r="MER59" s="246"/>
      <c r="MES59" s="246"/>
      <c r="MET59" s="246"/>
      <c r="MEU59" s="246"/>
      <c r="MEV59" s="246"/>
      <c r="MEW59" s="246"/>
      <c r="MEX59" s="246"/>
      <c r="MEY59" s="246"/>
      <c r="MEZ59" s="246"/>
      <c r="MFA59" s="246"/>
      <c r="MFB59" s="246"/>
      <c r="MFC59" s="246"/>
      <c r="MFD59" s="246"/>
      <c r="MFE59" s="246"/>
      <c r="MFF59" s="246"/>
      <c r="MFG59" s="246"/>
      <c r="MFH59" s="246"/>
      <c r="MFI59" s="246"/>
      <c r="MFJ59" s="246"/>
      <c r="MFK59" s="246"/>
      <c r="MFL59" s="246"/>
      <c r="MFM59" s="246"/>
      <c r="MFN59" s="246"/>
      <c r="MFO59" s="246"/>
      <c r="MFP59" s="246"/>
      <c r="MFQ59" s="246"/>
      <c r="MFR59" s="246"/>
      <c r="MFS59" s="246"/>
      <c r="MFT59" s="246"/>
      <c r="MFU59" s="246"/>
      <c r="MFV59" s="246"/>
      <c r="MFW59" s="246"/>
      <c r="MFX59" s="246"/>
      <c r="MFY59" s="246"/>
      <c r="MFZ59" s="246"/>
      <c r="MGA59" s="246"/>
      <c r="MGB59" s="246"/>
      <c r="MGC59" s="246"/>
      <c r="MGD59" s="246"/>
      <c r="MGE59" s="246"/>
      <c r="MGF59" s="246"/>
      <c r="MGG59" s="246"/>
      <c r="MGH59" s="246"/>
      <c r="MGI59" s="246"/>
      <c r="MGJ59" s="246"/>
      <c r="MGK59" s="246"/>
      <c r="MGL59" s="246"/>
      <c r="MGM59" s="246"/>
      <c r="MGN59" s="246"/>
      <c r="MGO59" s="246"/>
      <c r="MGP59" s="246"/>
      <c r="MGQ59" s="246"/>
      <c r="MGR59" s="246"/>
      <c r="MGS59" s="246"/>
      <c r="MGT59" s="246"/>
      <c r="MGU59" s="246"/>
      <c r="MGV59" s="246"/>
      <c r="MGW59" s="246"/>
      <c r="MGX59" s="246"/>
      <c r="MGY59" s="246"/>
      <c r="MGZ59" s="246"/>
      <c r="MHA59" s="246"/>
      <c r="MHB59" s="246"/>
      <c r="MHC59" s="246"/>
      <c r="MHD59" s="246"/>
      <c r="MHE59" s="246"/>
      <c r="MHF59" s="246"/>
      <c r="MHG59" s="246"/>
      <c r="MHH59" s="246"/>
      <c r="MHI59" s="246"/>
      <c r="MHJ59" s="246"/>
      <c r="MHK59" s="246"/>
      <c r="MHL59" s="246"/>
      <c r="MHM59" s="246"/>
      <c r="MHN59" s="246"/>
      <c r="MHO59" s="246"/>
      <c r="MHP59" s="246"/>
      <c r="MHQ59" s="246"/>
      <c r="MHR59" s="246"/>
      <c r="MHS59" s="246"/>
      <c r="MHT59" s="246"/>
      <c r="MHU59" s="246"/>
      <c r="MHV59" s="246"/>
      <c r="MHW59" s="246"/>
      <c r="MHX59" s="246"/>
      <c r="MHY59" s="246"/>
      <c r="MHZ59" s="246"/>
      <c r="MIA59" s="246"/>
      <c r="MIB59" s="246"/>
      <c r="MIC59" s="246"/>
      <c r="MID59" s="246"/>
      <c r="MIE59" s="246"/>
      <c r="MIF59" s="246"/>
      <c r="MIG59" s="246"/>
      <c r="MIH59" s="246"/>
      <c r="MII59" s="246"/>
      <c r="MIJ59" s="246"/>
      <c r="MIK59" s="246"/>
      <c r="MIL59" s="246"/>
      <c r="MIM59" s="246"/>
      <c r="MIN59" s="246"/>
      <c r="MIO59" s="246"/>
      <c r="MIP59" s="246"/>
      <c r="MIQ59" s="246"/>
      <c r="MIR59" s="246"/>
      <c r="MIS59" s="246"/>
      <c r="MIT59" s="246"/>
      <c r="MIU59" s="246"/>
      <c r="MIV59" s="246"/>
      <c r="MIW59" s="246"/>
      <c r="MIX59" s="246"/>
      <c r="MIY59" s="246"/>
      <c r="MIZ59" s="246"/>
      <c r="MJA59" s="246"/>
      <c r="MJB59" s="246"/>
      <c r="MJC59" s="246"/>
      <c r="MJD59" s="246"/>
      <c r="MJE59" s="246"/>
      <c r="MJF59" s="246"/>
      <c r="MJG59" s="246"/>
      <c r="MJH59" s="246"/>
      <c r="MJI59" s="246"/>
      <c r="MJJ59" s="246"/>
      <c r="MJK59" s="246"/>
      <c r="MJL59" s="246"/>
      <c r="MJM59" s="246"/>
      <c r="MJN59" s="246"/>
      <c r="MJO59" s="246"/>
      <c r="MJP59" s="246"/>
      <c r="MJQ59" s="246"/>
      <c r="MJR59" s="246"/>
      <c r="MJS59" s="246"/>
      <c r="MJT59" s="246"/>
      <c r="MJU59" s="246"/>
      <c r="MJV59" s="246"/>
      <c r="MJW59" s="246"/>
      <c r="MJX59" s="246"/>
      <c r="MJY59" s="246"/>
      <c r="MJZ59" s="246"/>
      <c r="MKA59" s="246"/>
      <c r="MKB59" s="246"/>
      <c r="MKC59" s="246"/>
      <c r="MKD59" s="246"/>
      <c r="MKE59" s="246"/>
      <c r="MKF59" s="246"/>
      <c r="MKG59" s="246"/>
      <c r="MKH59" s="246"/>
      <c r="MKI59" s="246"/>
      <c r="MKJ59" s="246"/>
      <c r="MKK59" s="246"/>
      <c r="MKL59" s="246"/>
      <c r="MKM59" s="246"/>
      <c r="MKN59" s="246"/>
      <c r="MKO59" s="246"/>
      <c r="MKP59" s="246"/>
      <c r="MKQ59" s="246"/>
      <c r="MKR59" s="246"/>
      <c r="MKS59" s="246"/>
      <c r="MKT59" s="246"/>
      <c r="MKU59" s="246"/>
      <c r="MKV59" s="246"/>
      <c r="MKW59" s="246"/>
      <c r="MKX59" s="246"/>
      <c r="MKY59" s="246"/>
      <c r="MKZ59" s="246"/>
      <c r="MLA59" s="246"/>
      <c r="MLB59" s="246"/>
      <c r="MLC59" s="246"/>
      <c r="MLD59" s="246"/>
      <c r="MLE59" s="246"/>
      <c r="MLF59" s="246"/>
      <c r="MLG59" s="246"/>
      <c r="MLH59" s="246"/>
      <c r="MLI59" s="246"/>
      <c r="MLJ59" s="246"/>
      <c r="MLK59" s="246"/>
      <c r="MLL59" s="246"/>
      <c r="MLM59" s="246"/>
      <c r="MLN59" s="246"/>
      <c r="MLO59" s="246"/>
      <c r="MLP59" s="246"/>
      <c r="MLQ59" s="246"/>
      <c r="MLR59" s="246"/>
      <c r="MLS59" s="246"/>
      <c r="MLT59" s="246"/>
      <c r="MLU59" s="246"/>
      <c r="MLV59" s="246"/>
      <c r="MLW59" s="246"/>
      <c r="MLX59" s="246"/>
      <c r="MLY59" s="246"/>
      <c r="MLZ59" s="246"/>
      <c r="MMA59" s="246"/>
      <c r="MMB59" s="246"/>
      <c r="MMC59" s="246"/>
      <c r="MMD59" s="246"/>
      <c r="MME59" s="246"/>
      <c r="MMF59" s="246"/>
      <c r="MMG59" s="246"/>
      <c r="MMH59" s="246"/>
      <c r="MMI59" s="246"/>
      <c r="MMJ59" s="246"/>
      <c r="MMK59" s="246"/>
      <c r="MML59" s="246"/>
      <c r="MMM59" s="246"/>
      <c r="MMN59" s="246"/>
      <c r="MMO59" s="246"/>
      <c r="MMP59" s="246"/>
      <c r="MMQ59" s="246"/>
      <c r="MMR59" s="246"/>
      <c r="MMS59" s="246"/>
      <c r="MMT59" s="246"/>
      <c r="MMU59" s="246"/>
      <c r="MMV59" s="246"/>
      <c r="MMW59" s="246"/>
      <c r="MMX59" s="246"/>
      <c r="MMY59" s="246"/>
      <c r="MMZ59" s="246"/>
      <c r="MNA59" s="246"/>
      <c r="MNB59" s="246"/>
      <c r="MNC59" s="246"/>
      <c r="MND59" s="246"/>
      <c r="MNE59" s="246"/>
      <c r="MNF59" s="246"/>
      <c r="MNG59" s="246"/>
      <c r="MNH59" s="246"/>
      <c r="MNI59" s="246"/>
      <c r="MNJ59" s="246"/>
      <c r="MNK59" s="246"/>
      <c r="MNL59" s="246"/>
      <c r="MNM59" s="246"/>
      <c r="MNN59" s="246"/>
      <c r="MNO59" s="246"/>
      <c r="MNP59" s="246"/>
      <c r="MNQ59" s="246"/>
      <c r="MNR59" s="246"/>
      <c r="MNS59" s="246"/>
      <c r="MNT59" s="246"/>
      <c r="MNU59" s="246"/>
      <c r="MNV59" s="246"/>
      <c r="MNW59" s="246"/>
      <c r="MNX59" s="246"/>
      <c r="MNY59" s="246"/>
      <c r="MNZ59" s="246"/>
      <c r="MOA59" s="246"/>
      <c r="MOB59" s="246"/>
      <c r="MOC59" s="246"/>
      <c r="MOD59" s="246"/>
      <c r="MOE59" s="246"/>
      <c r="MOF59" s="246"/>
      <c r="MOG59" s="246"/>
      <c r="MOH59" s="246"/>
      <c r="MOI59" s="246"/>
      <c r="MOJ59" s="246"/>
      <c r="MOK59" s="246"/>
      <c r="MOL59" s="246"/>
      <c r="MOM59" s="246"/>
      <c r="MON59" s="246"/>
      <c r="MOO59" s="246"/>
      <c r="MOP59" s="246"/>
      <c r="MOQ59" s="246"/>
      <c r="MOR59" s="246"/>
      <c r="MOS59" s="246"/>
      <c r="MOT59" s="246"/>
      <c r="MOU59" s="246"/>
      <c r="MOV59" s="246"/>
      <c r="MOW59" s="246"/>
      <c r="MOX59" s="246"/>
      <c r="MOY59" s="246"/>
      <c r="MOZ59" s="246"/>
      <c r="MPA59" s="246"/>
      <c r="MPB59" s="246"/>
      <c r="MPC59" s="246"/>
      <c r="MPD59" s="246"/>
      <c r="MPE59" s="246"/>
      <c r="MPF59" s="246"/>
      <c r="MPG59" s="246"/>
      <c r="MPH59" s="246"/>
      <c r="MPI59" s="246"/>
      <c r="MPJ59" s="246"/>
      <c r="MPK59" s="246"/>
      <c r="MPL59" s="246"/>
      <c r="MPM59" s="246"/>
      <c r="MPN59" s="246"/>
      <c r="MPO59" s="246"/>
      <c r="MPP59" s="246"/>
      <c r="MPQ59" s="246"/>
      <c r="MPR59" s="246"/>
      <c r="MPS59" s="246"/>
      <c r="MPT59" s="246"/>
      <c r="MPU59" s="246"/>
      <c r="MPV59" s="246"/>
      <c r="MPW59" s="246"/>
      <c r="MPX59" s="246"/>
      <c r="MPY59" s="246"/>
      <c r="MPZ59" s="246"/>
      <c r="MQA59" s="246"/>
      <c r="MQB59" s="246"/>
      <c r="MQC59" s="246"/>
      <c r="MQD59" s="246"/>
      <c r="MQE59" s="246"/>
      <c r="MQF59" s="246"/>
      <c r="MQG59" s="246"/>
      <c r="MQH59" s="246"/>
      <c r="MQI59" s="246"/>
      <c r="MQJ59" s="246"/>
      <c r="MQK59" s="246"/>
      <c r="MQL59" s="246"/>
      <c r="MQM59" s="246"/>
      <c r="MQN59" s="246"/>
      <c r="MQO59" s="246"/>
      <c r="MQP59" s="246"/>
      <c r="MQQ59" s="246"/>
      <c r="MQR59" s="246"/>
      <c r="MQS59" s="246"/>
      <c r="MQT59" s="246"/>
      <c r="MQU59" s="246"/>
      <c r="MQV59" s="246"/>
      <c r="MQW59" s="246"/>
      <c r="MQX59" s="246"/>
      <c r="MQY59" s="246"/>
      <c r="MQZ59" s="246"/>
      <c r="MRA59" s="246"/>
      <c r="MRB59" s="246"/>
      <c r="MRC59" s="246"/>
      <c r="MRD59" s="246"/>
      <c r="MRE59" s="246"/>
      <c r="MRF59" s="246"/>
      <c r="MRG59" s="246"/>
      <c r="MRH59" s="246"/>
      <c r="MRI59" s="246"/>
      <c r="MRJ59" s="246"/>
      <c r="MRK59" s="246"/>
      <c r="MRL59" s="246"/>
      <c r="MRM59" s="246"/>
      <c r="MRN59" s="246"/>
      <c r="MRO59" s="246"/>
      <c r="MRP59" s="246"/>
      <c r="MRQ59" s="246"/>
      <c r="MRR59" s="246"/>
      <c r="MRS59" s="246"/>
      <c r="MRT59" s="246"/>
      <c r="MRU59" s="246"/>
      <c r="MRV59" s="246"/>
      <c r="MRW59" s="246"/>
      <c r="MRX59" s="246"/>
      <c r="MRY59" s="246"/>
      <c r="MRZ59" s="246"/>
      <c r="MSA59" s="246"/>
      <c r="MSB59" s="246"/>
      <c r="MSC59" s="246"/>
      <c r="MSD59" s="246"/>
      <c r="MSE59" s="246"/>
      <c r="MSF59" s="246"/>
      <c r="MSG59" s="246"/>
      <c r="MSH59" s="246"/>
      <c r="MSI59" s="246"/>
      <c r="MSJ59" s="246"/>
      <c r="MSK59" s="246"/>
      <c r="MSL59" s="246"/>
      <c r="MSM59" s="246"/>
      <c r="MSN59" s="246"/>
      <c r="MSO59" s="246"/>
      <c r="MSP59" s="246"/>
      <c r="MSQ59" s="246"/>
      <c r="MSR59" s="246"/>
      <c r="MSS59" s="246"/>
      <c r="MST59" s="246"/>
      <c r="MSU59" s="246"/>
      <c r="MSV59" s="246"/>
      <c r="MSW59" s="246"/>
      <c r="MSX59" s="246"/>
      <c r="MSY59" s="246"/>
      <c r="MSZ59" s="246"/>
      <c r="MTA59" s="246"/>
      <c r="MTB59" s="246"/>
      <c r="MTC59" s="246"/>
      <c r="MTD59" s="246"/>
      <c r="MTE59" s="246"/>
      <c r="MTF59" s="246"/>
      <c r="MTG59" s="246"/>
      <c r="MTH59" s="246"/>
      <c r="MTI59" s="246"/>
      <c r="MTJ59" s="246"/>
      <c r="MTK59" s="246"/>
      <c r="MTL59" s="246"/>
      <c r="MTM59" s="246"/>
      <c r="MTN59" s="246"/>
      <c r="MTO59" s="246"/>
      <c r="MTP59" s="246"/>
      <c r="MTQ59" s="246"/>
      <c r="MTR59" s="246"/>
      <c r="MTS59" s="246"/>
      <c r="MTT59" s="246"/>
      <c r="MTU59" s="246"/>
      <c r="MTV59" s="246"/>
      <c r="MTW59" s="246"/>
      <c r="MTX59" s="246"/>
      <c r="MTY59" s="246"/>
      <c r="MTZ59" s="246"/>
      <c r="MUA59" s="246"/>
      <c r="MUB59" s="246"/>
      <c r="MUC59" s="246"/>
      <c r="MUD59" s="246"/>
      <c r="MUE59" s="246"/>
      <c r="MUF59" s="246"/>
      <c r="MUG59" s="246"/>
      <c r="MUH59" s="246"/>
      <c r="MUI59" s="246"/>
      <c r="MUJ59" s="246"/>
      <c r="MUK59" s="246"/>
      <c r="MUL59" s="246"/>
      <c r="MUM59" s="246"/>
      <c r="MUN59" s="246"/>
      <c r="MUO59" s="246"/>
      <c r="MUP59" s="246"/>
      <c r="MUQ59" s="246"/>
      <c r="MUR59" s="246"/>
      <c r="MUS59" s="246"/>
      <c r="MUT59" s="246"/>
      <c r="MUU59" s="246"/>
      <c r="MUV59" s="246"/>
      <c r="MUW59" s="246"/>
      <c r="MUX59" s="246"/>
      <c r="MUY59" s="246"/>
      <c r="MUZ59" s="246"/>
      <c r="MVA59" s="246"/>
      <c r="MVB59" s="246"/>
      <c r="MVC59" s="246"/>
      <c r="MVD59" s="246"/>
      <c r="MVE59" s="246"/>
      <c r="MVF59" s="246"/>
      <c r="MVG59" s="246"/>
      <c r="MVH59" s="246"/>
      <c r="MVI59" s="246"/>
      <c r="MVJ59" s="246"/>
      <c r="MVK59" s="246"/>
      <c r="MVL59" s="246"/>
      <c r="MVM59" s="246"/>
      <c r="MVN59" s="246"/>
      <c r="MVO59" s="246"/>
      <c r="MVP59" s="246"/>
      <c r="MVQ59" s="246"/>
      <c r="MVR59" s="246"/>
      <c r="MVS59" s="246"/>
      <c r="MVT59" s="246"/>
      <c r="MVU59" s="246"/>
      <c r="MVV59" s="246"/>
      <c r="MVW59" s="246"/>
      <c r="MVX59" s="246"/>
      <c r="MVY59" s="246"/>
      <c r="MVZ59" s="246"/>
      <c r="MWA59" s="246"/>
      <c r="MWB59" s="246"/>
      <c r="MWC59" s="246"/>
      <c r="MWD59" s="246"/>
      <c r="MWE59" s="246"/>
      <c r="MWF59" s="246"/>
      <c r="MWG59" s="246"/>
      <c r="MWH59" s="246"/>
      <c r="MWI59" s="246"/>
      <c r="MWJ59" s="246"/>
      <c r="MWK59" s="246"/>
      <c r="MWL59" s="246"/>
      <c r="MWM59" s="246"/>
      <c r="MWN59" s="246"/>
      <c r="MWO59" s="246"/>
      <c r="MWP59" s="246"/>
      <c r="MWQ59" s="246"/>
      <c r="MWR59" s="246"/>
      <c r="MWS59" s="246"/>
      <c r="MWT59" s="246"/>
      <c r="MWU59" s="246"/>
      <c r="MWV59" s="246"/>
      <c r="MWW59" s="246"/>
      <c r="MWX59" s="246"/>
      <c r="MWY59" s="246"/>
      <c r="MWZ59" s="246"/>
      <c r="MXA59" s="246"/>
      <c r="MXB59" s="246"/>
      <c r="MXC59" s="246"/>
      <c r="MXD59" s="246"/>
      <c r="MXE59" s="246"/>
      <c r="MXF59" s="246"/>
      <c r="MXG59" s="246"/>
      <c r="MXH59" s="246"/>
      <c r="MXI59" s="246"/>
      <c r="MXJ59" s="246"/>
      <c r="MXK59" s="246"/>
      <c r="MXL59" s="246"/>
      <c r="MXM59" s="246"/>
      <c r="MXN59" s="246"/>
      <c r="MXO59" s="246"/>
      <c r="MXP59" s="246"/>
      <c r="MXQ59" s="246"/>
      <c r="MXR59" s="246"/>
      <c r="MXS59" s="246"/>
      <c r="MXT59" s="246"/>
      <c r="MXU59" s="246"/>
      <c r="MXV59" s="246"/>
      <c r="MXW59" s="246"/>
      <c r="MXX59" s="246"/>
      <c r="MXY59" s="246"/>
      <c r="MXZ59" s="246"/>
      <c r="MYA59" s="246"/>
      <c r="MYB59" s="246"/>
      <c r="MYC59" s="246"/>
      <c r="MYD59" s="246"/>
      <c r="MYE59" s="246"/>
      <c r="MYF59" s="246"/>
      <c r="MYG59" s="246"/>
      <c r="MYH59" s="246"/>
      <c r="MYI59" s="246"/>
      <c r="MYJ59" s="246"/>
      <c r="MYK59" s="246"/>
      <c r="MYL59" s="246"/>
      <c r="MYM59" s="246"/>
      <c r="MYN59" s="246"/>
      <c r="MYO59" s="246"/>
      <c r="MYP59" s="246"/>
      <c r="MYQ59" s="246"/>
      <c r="MYR59" s="246"/>
      <c r="MYS59" s="246"/>
      <c r="MYT59" s="246"/>
      <c r="MYU59" s="246"/>
      <c r="MYV59" s="246"/>
      <c r="MYW59" s="246"/>
      <c r="MYX59" s="246"/>
      <c r="MYY59" s="246"/>
      <c r="MYZ59" s="246"/>
      <c r="MZA59" s="246"/>
      <c r="MZB59" s="246"/>
      <c r="MZC59" s="246"/>
      <c r="MZD59" s="246"/>
      <c r="MZE59" s="246"/>
      <c r="MZF59" s="246"/>
      <c r="MZG59" s="246"/>
      <c r="MZH59" s="246"/>
      <c r="MZI59" s="246"/>
      <c r="MZJ59" s="246"/>
      <c r="MZK59" s="246"/>
      <c r="MZL59" s="246"/>
      <c r="MZM59" s="246"/>
      <c r="MZN59" s="246"/>
      <c r="MZO59" s="246"/>
      <c r="MZP59" s="246"/>
      <c r="MZQ59" s="246"/>
      <c r="MZR59" s="246"/>
      <c r="MZS59" s="246"/>
      <c r="MZT59" s="246"/>
      <c r="MZU59" s="246"/>
      <c r="MZV59" s="246"/>
      <c r="MZW59" s="246"/>
      <c r="MZX59" s="246"/>
      <c r="MZY59" s="246"/>
      <c r="MZZ59" s="246"/>
      <c r="NAA59" s="246"/>
      <c r="NAB59" s="246"/>
      <c r="NAC59" s="246"/>
      <c r="NAD59" s="246"/>
      <c r="NAE59" s="246"/>
      <c r="NAF59" s="246"/>
      <c r="NAG59" s="246"/>
      <c r="NAH59" s="246"/>
      <c r="NAI59" s="246"/>
      <c r="NAJ59" s="246"/>
      <c r="NAK59" s="246"/>
      <c r="NAL59" s="246"/>
      <c r="NAM59" s="246"/>
      <c r="NAN59" s="246"/>
      <c r="NAO59" s="246"/>
      <c r="NAP59" s="246"/>
      <c r="NAQ59" s="246"/>
      <c r="NAR59" s="246"/>
      <c r="NAS59" s="246"/>
      <c r="NAT59" s="246"/>
      <c r="NAU59" s="246"/>
      <c r="NAV59" s="246"/>
      <c r="NAW59" s="246"/>
      <c r="NAX59" s="246"/>
      <c r="NAY59" s="246"/>
      <c r="NAZ59" s="246"/>
      <c r="NBA59" s="246"/>
      <c r="NBB59" s="246"/>
      <c r="NBC59" s="246"/>
      <c r="NBD59" s="246"/>
      <c r="NBE59" s="246"/>
      <c r="NBF59" s="246"/>
      <c r="NBG59" s="246"/>
      <c r="NBH59" s="246"/>
      <c r="NBI59" s="246"/>
      <c r="NBJ59" s="246"/>
      <c r="NBK59" s="246"/>
      <c r="NBL59" s="246"/>
      <c r="NBM59" s="246"/>
      <c r="NBN59" s="246"/>
      <c r="NBO59" s="246"/>
      <c r="NBP59" s="246"/>
      <c r="NBQ59" s="246"/>
      <c r="NBR59" s="246"/>
      <c r="NBS59" s="246"/>
      <c r="NBT59" s="246"/>
      <c r="NBU59" s="246"/>
      <c r="NBV59" s="246"/>
      <c r="NBW59" s="246"/>
      <c r="NBX59" s="246"/>
      <c r="NBY59" s="246"/>
      <c r="NBZ59" s="246"/>
      <c r="NCA59" s="246"/>
      <c r="NCB59" s="246"/>
      <c r="NCC59" s="246"/>
      <c r="NCD59" s="246"/>
      <c r="NCE59" s="246"/>
      <c r="NCF59" s="246"/>
      <c r="NCG59" s="246"/>
      <c r="NCH59" s="246"/>
      <c r="NCI59" s="246"/>
      <c r="NCJ59" s="246"/>
      <c r="NCK59" s="246"/>
      <c r="NCL59" s="246"/>
      <c r="NCM59" s="246"/>
      <c r="NCN59" s="246"/>
      <c r="NCO59" s="246"/>
      <c r="NCP59" s="246"/>
      <c r="NCQ59" s="246"/>
      <c r="NCR59" s="246"/>
      <c r="NCS59" s="246"/>
      <c r="NCT59" s="246"/>
      <c r="NCU59" s="246"/>
      <c r="NCV59" s="246"/>
      <c r="NCW59" s="246"/>
      <c r="NCX59" s="246"/>
      <c r="NCY59" s="246"/>
      <c r="NCZ59" s="246"/>
      <c r="NDA59" s="246"/>
      <c r="NDB59" s="246"/>
      <c r="NDC59" s="246"/>
      <c r="NDD59" s="246"/>
      <c r="NDE59" s="246"/>
      <c r="NDF59" s="246"/>
      <c r="NDG59" s="246"/>
      <c r="NDH59" s="246"/>
      <c r="NDI59" s="246"/>
      <c r="NDJ59" s="246"/>
      <c r="NDK59" s="246"/>
      <c r="NDL59" s="246"/>
      <c r="NDM59" s="246"/>
      <c r="NDN59" s="246"/>
      <c r="NDO59" s="246"/>
      <c r="NDP59" s="246"/>
      <c r="NDQ59" s="246"/>
      <c r="NDR59" s="246"/>
      <c r="NDS59" s="246"/>
      <c r="NDT59" s="246"/>
      <c r="NDU59" s="246"/>
      <c r="NDV59" s="246"/>
      <c r="NDW59" s="246"/>
      <c r="NDX59" s="246"/>
      <c r="NDY59" s="246"/>
      <c r="NDZ59" s="246"/>
      <c r="NEA59" s="246"/>
      <c r="NEB59" s="246"/>
      <c r="NEC59" s="246"/>
      <c r="NED59" s="246"/>
      <c r="NEE59" s="246"/>
      <c r="NEF59" s="246"/>
      <c r="NEG59" s="246"/>
      <c r="NEH59" s="246"/>
      <c r="NEI59" s="246"/>
      <c r="NEJ59" s="246"/>
      <c r="NEK59" s="246"/>
      <c r="NEL59" s="246"/>
      <c r="NEM59" s="246"/>
      <c r="NEN59" s="246"/>
      <c r="NEO59" s="246"/>
      <c r="NEP59" s="246"/>
      <c r="NEQ59" s="246"/>
      <c r="NER59" s="246"/>
      <c r="NES59" s="246"/>
      <c r="NET59" s="246"/>
      <c r="NEU59" s="246"/>
      <c r="NEV59" s="246"/>
      <c r="NEW59" s="246"/>
      <c r="NEX59" s="246"/>
      <c r="NEY59" s="246"/>
      <c r="NEZ59" s="246"/>
      <c r="NFA59" s="246"/>
      <c r="NFB59" s="246"/>
      <c r="NFC59" s="246"/>
      <c r="NFD59" s="246"/>
      <c r="NFE59" s="246"/>
      <c r="NFF59" s="246"/>
      <c r="NFG59" s="246"/>
      <c r="NFH59" s="246"/>
      <c r="NFI59" s="246"/>
      <c r="NFJ59" s="246"/>
      <c r="NFK59" s="246"/>
      <c r="NFL59" s="246"/>
      <c r="NFM59" s="246"/>
      <c r="NFN59" s="246"/>
      <c r="NFO59" s="246"/>
      <c r="NFP59" s="246"/>
      <c r="NFQ59" s="246"/>
      <c r="NFR59" s="246"/>
      <c r="NFS59" s="246"/>
      <c r="NFT59" s="246"/>
      <c r="NFU59" s="246"/>
      <c r="NFV59" s="246"/>
      <c r="NFW59" s="246"/>
      <c r="NFX59" s="246"/>
      <c r="NFY59" s="246"/>
      <c r="NFZ59" s="246"/>
      <c r="NGA59" s="246"/>
      <c r="NGB59" s="246"/>
      <c r="NGC59" s="246"/>
      <c r="NGD59" s="246"/>
      <c r="NGE59" s="246"/>
      <c r="NGF59" s="246"/>
      <c r="NGG59" s="246"/>
      <c r="NGH59" s="246"/>
      <c r="NGI59" s="246"/>
      <c r="NGJ59" s="246"/>
      <c r="NGK59" s="246"/>
      <c r="NGL59" s="246"/>
      <c r="NGM59" s="246"/>
      <c r="NGN59" s="246"/>
      <c r="NGO59" s="246"/>
      <c r="NGP59" s="246"/>
      <c r="NGQ59" s="246"/>
      <c r="NGR59" s="246"/>
      <c r="NGS59" s="246"/>
      <c r="NGT59" s="246"/>
      <c r="NGU59" s="246"/>
      <c r="NGV59" s="246"/>
      <c r="NGW59" s="246"/>
      <c r="NGX59" s="246"/>
      <c r="NGY59" s="246"/>
      <c r="NGZ59" s="246"/>
      <c r="NHA59" s="246"/>
      <c r="NHB59" s="246"/>
      <c r="NHC59" s="246"/>
      <c r="NHD59" s="246"/>
      <c r="NHE59" s="246"/>
      <c r="NHF59" s="246"/>
      <c r="NHG59" s="246"/>
      <c r="NHH59" s="246"/>
      <c r="NHI59" s="246"/>
      <c r="NHJ59" s="246"/>
      <c r="NHK59" s="246"/>
      <c r="NHL59" s="246"/>
      <c r="NHM59" s="246"/>
      <c r="NHN59" s="246"/>
      <c r="NHO59" s="246"/>
      <c r="NHP59" s="246"/>
      <c r="NHQ59" s="246"/>
      <c r="NHR59" s="246"/>
      <c r="NHS59" s="246"/>
      <c r="NHT59" s="246"/>
      <c r="NHU59" s="246"/>
      <c r="NHV59" s="246"/>
      <c r="NHW59" s="246"/>
      <c r="NHX59" s="246"/>
      <c r="NHY59" s="246"/>
      <c r="NHZ59" s="246"/>
      <c r="NIA59" s="246"/>
      <c r="NIB59" s="246"/>
      <c r="NIC59" s="246"/>
      <c r="NID59" s="246"/>
      <c r="NIE59" s="246"/>
      <c r="NIF59" s="246"/>
      <c r="NIG59" s="246"/>
      <c r="NIH59" s="246"/>
      <c r="NII59" s="246"/>
      <c r="NIJ59" s="246"/>
      <c r="NIK59" s="246"/>
      <c r="NIL59" s="246"/>
      <c r="NIM59" s="246"/>
      <c r="NIN59" s="246"/>
      <c r="NIO59" s="246"/>
      <c r="NIP59" s="246"/>
      <c r="NIQ59" s="246"/>
      <c r="NIR59" s="246"/>
      <c r="NIS59" s="246"/>
      <c r="NIT59" s="246"/>
      <c r="NIU59" s="246"/>
      <c r="NIV59" s="246"/>
      <c r="NIW59" s="246"/>
      <c r="NIX59" s="246"/>
      <c r="NIY59" s="246"/>
      <c r="NIZ59" s="246"/>
      <c r="NJA59" s="246"/>
      <c r="NJB59" s="246"/>
      <c r="NJC59" s="246"/>
      <c r="NJD59" s="246"/>
      <c r="NJE59" s="246"/>
      <c r="NJF59" s="246"/>
      <c r="NJG59" s="246"/>
      <c r="NJH59" s="246"/>
      <c r="NJI59" s="246"/>
      <c r="NJJ59" s="246"/>
      <c r="NJK59" s="246"/>
      <c r="NJL59" s="246"/>
      <c r="NJM59" s="246"/>
      <c r="NJN59" s="246"/>
      <c r="NJO59" s="246"/>
      <c r="NJP59" s="246"/>
      <c r="NJQ59" s="246"/>
      <c r="NJR59" s="246"/>
      <c r="NJS59" s="246"/>
      <c r="NJT59" s="246"/>
      <c r="NJU59" s="246"/>
      <c r="NJV59" s="246"/>
      <c r="NJW59" s="246"/>
      <c r="NJX59" s="246"/>
      <c r="NJY59" s="246"/>
      <c r="NJZ59" s="246"/>
      <c r="NKA59" s="246"/>
      <c r="NKB59" s="246"/>
      <c r="NKC59" s="246"/>
      <c r="NKD59" s="246"/>
      <c r="NKE59" s="246"/>
      <c r="NKF59" s="246"/>
      <c r="NKG59" s="246"/>
      <c r="NKH59" s="246"/>
      <c r="NKI59" s="246"/>
      <c r="NKJ59" s="246"/>
      <c r="NKK59" s="246"/>
      <c r="NKL59" s="246"/>
      <c r="NKM59" s="246"/>
      <c r="NKN59" s="246"/>
      <c r="NKO59" s="246"/>
      <c r="NKP59" s="246"/>
      <c r="NKQ59" s="246"/>
      <c r="NKR59" s="246"/>
      <c r="NKS59" s="246"/>
      <c r="NKT59" s="246"/>
      <c r="NKU59" s="246"/>
      <c r="NKV59" s="246"/>
      <c r="NKW59" s="246"/>
      <c r="NKX59" s="246"/>
      <c r="NKY59" s="246"/>
      <c r="NKZ59" s="246"/>
      <c r="NLA59" s="246"/>
      <c r="NLB59" s="246"/>
      <c r="NLC59" s="246"/>
      <c r="NLD59" s="246"/>
      <c r="NLE59" s="246"/>
      <c r="NLF59" s="246"/>
      <c r="NLG59" s="246"/>
      <c r="NLH59" s="246"/>
      <c r="NLI59" s="246"/>
      <c r="NLJ59" s="246"/>
      <c r="NLK59" s="246"/>
      <c r="NLL59" s="246"/>
      <c r="NLM59" s="246"/>
      <c r="NLN59" s="246"/>
      <c r="NLO59" s="246"/>
      <c r="NLP59" s="246"/>
      <c r="NLQ59" s="246"/>
      <c r="NLR59" s="246"/>
      <c r="NLS59" s="246"/>
      <c r="NLT59" s="246"/>
      <c r="NLU59" s="246"/>
      <c r="NLV59" s="246"/>
      <c r="NLW59" s="246"/>
      <c r="NLX59" s="246"/>
      <c r="NLY59" s="246"/>
      <c r="NLZ59" s="246"/>
      <c r="NMA59" s="246"/>
      <c r="NMB59" s="246"/>
      <c r="NMC59" s="246"/>
      <c r="NMD59" s="246"/>
      <c r="NME59" s="246"/>
      <c r="NMF59" s="246"/>
      <c r="NMG59" s="246"/>
      <c r="NMH59" s="246"/>
      <c r="NMI59" s="246"/>
      <c r="NMJ59" s="246"/>
      <c r="NMK59" s="246"/>
      <c r="NML59" s="246"/>
      <c r="NMM59" s="246"/>
      <c r="NMN59" s="246"/>
      <c r="NMO59" s="246"/>
      <c r="NMP59" s="246"/>
      <c r="NMQ59" s="246"/>
      <c r="NMR59" s="246"/>
      <c r="NMS59" s="246"/>
      <c r="NMT59" s="246"/>
      <c r="NMU59" s="246"/>
      <c r="NMV59" s="246"/>
      <c r="NMW59" s="246"/>
      <c r="NMX59" s="246"/>
      <c r="NMY59" s="246"/>
      <c r="NMZ59" s="246"/>
      <c r="NNA59" s="246"/>
      <c r="NNB59" s="246"/>
      <c r="NNC59" s="246"/>
      <c r="NND59" s="246"/>
      <c r="NNE59" s="246"/>
      <c r="NNF59" s="246"/>
      <c r="NNG59" s="246"/>
      <c r="NNH59" s="246"/>
      <c r="NNI59" s="246"/>
      <c r="NNJ59" s="246"/>
      <c r="NNK59" s="246"/>
      <c r="NNL59" s="246"/>
      <c r="NNM59" s="246"/>
      <c r="NNN59" s="246"/>
      <c r="NNO59" s="246"/>
      <c r="NNP59" s="246"/>
      <c r="NNQ59" s="246"/>
      <c r="NNR59" s="246"/>
      <c r="NNS59" s="246"/>
      <c r="NNT59" s="246"/>
      <c r="NNU59" s="246"/>
      <c r="NNV59" s="246"/>
      <c r="NNW59" s="246"/>
      <c r="NNX59" s="246"/>
      <c r="NNY59" s="246"/>
      <c r="NNZ59" s="246"/>
      <c r="NOA59" s="246"/>
      <c r="NOB59" s="246"/>
      <c r="NOC59" s="246"/>
      <c r="NOD59" s="246"/>
      <c r="NOE59" s="246"/>
      <c r="NOF59" s="246"/>
      <c r="NOG59" s="246"/>
      <c r="NOH59" s="246"/>
      <c r="NOI59" s="246"/>
      <c r="NOJ59" s="246"/>
      <c r="NOK59" s="246"/>
      <c r="NOL59" s="246"/>
      <c r="NOM59" s="246"/>
      <c r="NON59" s="246"/>
      <c r="NOO59" s="246"/>
      <c r="NOP59" s="246"/>
      <c r="NOQ59" s="246"/>
      <c r="NOR59" s="246"/>
      <c r="NOS59" s="246"/>
      <c r="NOT59" s="246"/>
      <c r="NOU59" s="246"/>
      <c r="NOV59" s="246"/>
      <c r="NOW59" s="246"/>
      <c r="NOX59" s="246"/>
      <c r="NOY59" s="246"/>
      <c r="NOZ59" s="246"/>
      <c r="NPA59" s="246"/>
      <c r="NPB59" s="246"/>
      <c r="NPC59" s="246"/>
      <c r="NPD59" s="246"/>
      <c r="NPE59" s="246"/>
      <c r="NPF59" s="246"/>
      <c r="NPG59" s="246"/>
      <c r="NPH59" s="246"/>
      <c r="NPI59" s="246"/>
      <c r="NPJ59" s="246"/>
      <c r="NPK59" s="246"/>
      <c r="NPL59" s="246"/>
      <c r="NPM59" s="246"/>
      <c r="NPN59" s="246"/>
      <c r="NPO59" s="246"/>
      <c r="NPP59" s="246"/>
      <c r="NPQ59" s="246"/>
      <c r="NPR59" s="246"/>
      <c r="NPS59" s="246"/>
      <c r="NPT59" s="246"/>
      <c r="NPU59" s="246"/>
      <c r="NPV59" s="246"/>
      <c r="NPW59" s="246"/>
      <c r="NPX59" s="246"/>
      <c r="NPY59" s="246"/>
      <c r="NPZ59" s="246"/>
      <c r="NQA59" s="246"/>
      <c r="NQB59" s="246"/>
      <c r="NQC59" s="246"/>
      <c r="NQD59" s="246"/>
      <c r="NQE59" s="246"/>
      <c r="NQF59" s="246"/>
      <c r="NQG59" s="246"/>
      <c r="NQH59" s="246"/>
      <c r="NQI59" s="246"/>
      <c r="NQJ59" s="246"/>
      <c r="NQK59" s="246"/>
      <c r="NQL59" s="246"/>
      <c r="NQM59" s="246"/>
      <c r="NQN59" s="246"/>
      <c r="NQO59" s="246"/>
      <c r="NQP59" s="246"/>
      <c r="NQQ59" s="246"/>
      <c r="NQR59" s="246"/>
      <c r="NQS59" s="246"/>
      <c r="NQT59" s="246"/>
      <c r="NQU59" s="246"/>
      <c r="NQV59" s="246"/>
      <c r="NQW59" s="246"/>
      <c r="NQX59" s="246"/>
      <c r="NQY59" s="246"/>
      <c r="NQZ59" s="246"/>
      <c r="NRA59" s="246"/>
      <c r="NRB59" s="246"/>
      <c r="NRC59" s="246"/>
      <c r="NRD59" s="246"/>
      <c r="NRE59" s="246"/>
      <c r="NRF59" s="246"/>
      <c r="NRG59" s="246"/>
      <c r="NRH59" s="246"/>
      <c r="NRI59" s="246"/>
      <c r="NRJ59" s="246"/>
      <c r="NRK59" s="246"/>
      <c r="NRL59" s="246"/>
      <c r="NRM59" s="246"/>
      <c r="NRN59" s="246"/>
      <c r="NRO59" s="246"/>
      <c r="NRP59" s="246"/>
      <c r="NRQ59" s="246"/>
      <c r="NRR59" s="246"/>
      <c r="NRS59" s="246"/>
      <c r="NRT59" s="246"/>
      <c r="NRU59" s="246"/>
      <c r="NRV59" s="246"/>
      <c r="NRW59" s="246"/>
      <c r="NRX59" s="246"/>
      <c r="NRY59" s="246"/>
      <c r="NRZ59" s="246"/>
      <c r="NSA59" s="246"/>
      <c r="NSB59" s="246"/>
      <c r="NSC59" s="246"/>
      <c r="NSD59" s="246"/>
      <c r="NSE59" s="246"/>
      <c r="NSF59" s="246"/>
      <c r="NSG59" s="246"/>
      <c r="NSH59" s="246"/>
      <c r="NSI59" s="246"/>
      <c r="NSJ59" s="246"/>
      <c r="NSK59" s="246"/>
      <c r="NSL59" s="246"/>
      <c r="NSM59" s="246"/>
      <c r="NSN59" s="246"/>
      <c r="NSO59" s="246"/>
      <c r="NSP59" s="246"/>
      <c r="NSQ59" s="246"/>
      <c r="NSR59" s="246"/>
      <c r="NSS59" s="246"/>
      <c r="NST59" s="246"/>
      <c r="NSU59" s="246"/>
      <c r="NSV59" s="246"/>
      <c r="NSW59" s="246"/>
      <c r="NSX59" s="246"/>
      <c r="NSY59" s="246"/>
      <c r="NSZ59" s="246"/>
      <c r="NTA59" s="246"/>
      <c r="NTB59" s="246"/>
      <c r="NTC59" s="246"/>
      <c r="NTD59" s="246"/>
      <c r="NTE59" s="246"/>
      <c r="NTF59" s="246"/>
      <c r="NTG59" s="246"/>
      <c r="NTH59" s="246"/>
      <c r="NTI59" s="246"/>
      <c r="NTJ59" s="246"/>
      <c r="NTK59" s="246"/>
      <c r="NTL59" s="246"/>
      <c r="NTM59" s="246"/>
      <c r="NTN59" s="246"/>
      <c r="NTO59" s="246"/>
      <c r="NTP59" s="246"/>
      <c r="NTQ59" s="246"/>
      <c r="NTR59" s="246"/>
      <c r="NTS59" s="246"/>
      <c r="NTT59" s="246"/>
      <c r="NTU59" s="246"/>
      <c r="NTV59" s="246"/>
      <c r="NTW59" s="246"/>
      <c r="NTX59" s="246"/>
      <c r="NTY59" s="246"/>
      <c r="NTZ59" s="246"/>
      <c r="NUA59" s="246"/>
      <c r="NUB59" s="246"/>
      <c r="NUC59" s="246"/>
      <c r="NUD59" s="246"/>
      <c r="NUE59" s="246"/>
      <c r="NUF59" s="246"/>
      <c r="NUG59" s="246"/>
      <c r="NUH59" s="246"/>
      <c r="NUI59" s="246"/>
      <c r="NUJ59" s="246"/>
      <c r="NUK59" s="246"/>
      <c r="NUL59" s="246"/>
      <c r="NUM59" s="246"/>
      <c r="NUN59" s="246"/>
      <c r="NUO59" s="246"/>
      <c r="NUP59" s="246"/>
      <c r="NUQ59" s="246"/>
      <c r="NUR59" s="246"/>
      <c r="NUS59" s="246"/>
      <c r="NUT59" s="246"/>
      <c r="NUU59" s="246"/>
      <c r="NUV59" s="246"/>
      <c r="NUW59" s="246"/>
      <c r="NUX59" s="246"/>
      <c r="NUY59" s="246"/>
      <c r="NUZ59" s="246"/>
      <c r="NVA59" s="246"/>
      <c r="NVB59" s="246"/>
      <c r="NVC59" s="246"/>
      <c r="NVD59" s="246"/>
      <c r="NVE59" s="246"/>
      <c r="NVF59" s="246"/>
      <c r="NVG59" s="246"/>
      <c r="NVH59" s="246"/>
      <c r="NVI59" s="246"/>
      <c r="NVJ59" s="246"/>
      <c r="NVK59" s="246"/>
      <c r="NVL59" s="246"/>
      <c r="NVM59" s="246"/>
      <c r="NVN59" s="246"/>
      <c r="NVO59" s="246"/>
      <c r="NVP59" s="246"/>
      <c r="NVQ59" s="246"/>
      <c r="NVR59" s="246"/>
      <c r="NVS59" s="246"/>
      <c r="NVT59" s="246"/>
      <c r="NVU59" s="246"/>
      <c r="NVV59" s="246"/>
      <c r="NVW59" s="246"/>
      <c r="NVX59" s="246"/>
      <c r="NVY59" s="246"/>
      <c r="NVZ59" s="246"/>
      <c r="NWA59" s="246"/>
      <c r="NWB59" s="246"/>
      <c r="NWC59" s="246"/>
      <c r="NWD59" s="246"/>
      <c r="NWE59" s="246"/>
      <c r="NWF59" s="246"/>
      <c r="NWG59" s="246"/>
      <c r="NWH59" s="246"/>
      <c r="NWI59" s="246"/>
      <c r="NWJ59" s="246"/>
      <c r="NWK59" s="246"/>
      <c r="NWL59" s="246"/>
      <c r="NWM59" s="246"/>
      <c r="NWN59" s="246"/>
      <c r="NWO59" s="246"/>
      <c r="NWP59" s="246"/>
      <c r="NWQ59" s="246"/>
      <c r="NWR59" s="246"/>
      <c r="NWS59" s="246"/>
      <c r="NWT59" s="246"/>
      <c r="NWU59" s="246"/>
      <c r="NWV59" s="246"/>
      <c r="NWW59" s="246"/>
      <c r="NWX59" s="246"/>
      <c r="NWY59" s="246"/>
      <c r="NWZ59" s="246"/>
      <c r="NXA59" s="246"/>
      <c r="NXB59" s="246"/>
      <c r="NXC59" s="246"/>
      <c r="NXD59" s="246"/>
      <c r="NXE59" s="246"/>
      <c r="NXF59" s="246"/>
      <c r="NXG59" s="246"/>
      <c r="NXH59" s="246"/>
      <c r="NXI59" s="246"/>
      <c r="NXJ59" s="246"/>
      <c r="NXK59" s="246"/>
      <c r="NXL59" s="246"/>
      <c r="NXM59" s="246"/>
      <c r="NXN59" s="246"/>
      <c r="NXO59" s="246"/>
      <c r="NXP59" s="246"/>
      <c r="NXQ59" s="246"/>
      <c r="NXR59" s="246"/>
      <c r="NXS59" s="246"/>
      <c r="NXT59" s="246"/>
      <c r="NXU59" s="246"/>
      <c r="NXV59" s="246"/>
      <c r="NXW59" s="246"/>
      <c r="NXX59" s="246"/>
      <c r="NXY59" s="246"/>
      <c r="NXZ59" s="246"/>
      <c r="NYA59" s="246"/>
      <c r="NYB59" s="246"/>
      <c r="NYC59" s="246"/>
      <c r="NYD59" s="246"/>
      <c r="NYE59" s="246"/>
      <c r="NYF59" s="246"/>
      <c r="NYG59" s="246"/>
      <c r="NYH59" s="246"/>
      <c r="NYI59" s="246"/>
      <c r="NYJ59" s="246"/>
      <c r="NYK59" s="246"/>
      <c r="NYL59" s="246"/>
      <c r="NYM59" s="246"/>
      <c r="NYN59" s="246"/>
      <c r="NYO59" s="246"/>
      <c r="NYP59" s="246"/>
      <c r="NYQ59" s="246"/>
      <c r="NYR59" s="246"/>
      <c r="NYS59" s="246"/>
      <c r="NYT59" s="246"/>
      <c r="NYU59" s="246"/>
      <c r="NYV59" s="246"/>
      <c r="NYW59" s="246"/>
      <c r="NYX59" s="246"/>
      <c r="NYY59" s="246"/>
      <c r="NYZ59" s="246"/>
      <c r="NZA59" s="246"/>
      <c r="NZB59" s="246"/>
      <c r="NZC59" s="246"/>
      <c r="NZD59" s="246"/>
      <c r="NZE59" s="246"/>
      <c r="NZF59" s="246"/>
      <c r="NZG59" s="246"/>
      <c r="NZH59" s="246"/>
      <c r="NZI59" s="246"/>
      <c r="NZJ59" s="246"/>
      <c r="NZK59" s="246"/>
      <c r="NZL59" s="246"/>
      <c r="NZM59" s="246"/>
      <c r="NZN59" s="246"/>
      <c r="NZO59" s="246"/>
      <c r="NZP59" s="246"/>
      <c r="NZQ59" s="246"/>
      <c r="NZR59" s="246"/>
      <c r="NZS59" s="246"/>
      <c r="NZT59" s="246"/>
      <c r="NZU59" s="246"/>
      <c r="NZV59" s="246"/>
      <c r="NZW59" s="246"/>
      <c r="NZX59" s="246"/>
      <c r="NZY59" s="246"/>
      <c r="NZZ59" s="246"/>
      <c r="OAA59" s="246"/>
      <c r="OAB59" s="246"/>
      <c r="OAC59" s="246"/>
      <c r="OAD59" s="246"/>
      <c r="OAE59" s="246"/>
      <c r="OAF59" s="246"/>
      <c r="OAG59" s="246"/>
      <c r="OAH59" s="246"/>
      <c r="OAI59" s="246"/>
      <c r="OAJ59" s="246"/>
      <c r="OAK59" s="246"/>
      <c r="OAL59" s="246"/>
      <c r="OAM59" s="246"/>
      <c r="OAN59" s="246"/>
      <c r="OAO59" s="246"/>
      <c r="OAP59" s="246"/>
      <c r="OAQ59" s="246"/>
      <c r="OAR59" s="246"/>
      <c r="OAS59" s="246"/>
      <c r="OAT59" s="246"/>
      <c r="OAU59" s="246"/>
      <c r="OAV59" s="246"/>
      <c r="OAW59" s="246"/>
      <c r="OAX59" s="246"/>
      <c r="OAY59" s="246"/>
      <c r="OAZ59" s="246"/>
      <c r="OBA59" s="246"/>
      <c r="OBB59" s="246"/>
      <c r="OBC59" s="246"/>
      <c r="OBD59" s="246"/>
      <c r="OBE59" s="246"/>
      <c r="OBF59" s="246"/>
      <c r="OBG59" s="246"/>
      <c r="OBH59" s="246"/>
      <c r="OBI59" s="246"/>
      <c r="OBJ59" s="246"/>
      <c r="OBK59" s="246"/>
      <c r="OBL59" s="246"/>
      <c r="OBM59" s="246"/>
      <c r="OBN59" s="246"/>
      <c r="OBO59" s="246"/>
      <c r="OBP59" s="246"/>
      <c r="OBQ59" s="246"/>
      <c r="OBR59" s="246"/>
      <c r="OBS59" s="246"/>
      <c r="OBT59" s="246"/>
      <c r="OBU59" s="246"/>
      <c r="OBV59" s="246"/>
      <c r="OBW59" s="246"/>
      <c r="OBX59" s="246"/>
      <c r="OBY59" s="246"/>
      <c r="OBZ59" s="246"/>
      <c r="OCA59" s="246"/>
      <c r="OCB59" s="246"/>
      <c r="OCC59" s="246"/>
      <c r="OCD59" s="246"/>
      <c r="OCE59" s="246"/>
      <c r="OCF59" s="246"/>
      <c r="OCG59" s="246"/>
      <c r="OCH59" s="246"/>
      <c r="OCI59" s="246"/>
      <c r="OCJ59" s="246"/>
      <c r="OCK59" s="246"/>
      <c r="OCL59" s="246"/>
      <c r="OCM59" s="246"/>
      <c r="OCN59" s="246"/>
      <c r="OCO59" s="246"/>
      <c r="OCP59" s="246"/>
      <c r="OCQ59" s="246"/>
      <c r="OCR59" s="246"/>
      <c r="OCS59" s="246"/>
      <c r="OCT59" s="246"/>
      <c r="OCU59" s="246"/>
      <c r="OCV59" s="246"/>
      <c r="OCW59" s="246"/>
      <c r="OCX59" s="246"/>
      <c r="OCY59" s="246"/>
      <c r="OCZ59" s="246"/>
      <c r="ODA59" s="246"/>
      <c r="ODB59" s="246"/>
      <c r="ODC59" s="246"/>
      <c r="ODD59" s="246"/>
      <c r="ODE59" s="246"/>
      <c r="ODF59" s="246"/>
      <c r="ODG59" s="246"/>
      <c r="ODH59" s="246"/>
      <c r="ODI59" s="246"/>
      <c r="ODJ59" s="246"/>
      <c r="ODK59" s="246"/>
      <c r="ODL59" s="246"/>
      <c r="ODM59" s="246"/>
      <c r="ODN59" s="246"/>
      <c r="ODO59" s="246"/>
      <c r="ODP59" s="246"/>
      <c r="ODQ59" s="246"/>
      <c r="ODR59" s="246"/>
      <c r="ODS59" s="246"/>
      <c r="ODT59" s="246"/>
      <c r="ODU59" s="246"/>
      <c r="ODV59" s="246"/>
      <c r="ODW59" s="246"/>
      <c r="ODX59" s="246"/>
      <c r="ODY59" s="246"/>
      <c r="ODZ59" s="246"/>
      <c r="OEA59" s="246"/>
      <c r="OEB59" s="246"/>
      <c r="OEC59" s="246"/>
      <c r="OED59" s="246"/>
      <c r="OEE59" s="246"/>
      <c r="OEF59" s="246"/>
      <c r="OEG59" s="246"/>
      <c r="OEH59" s="246"/>
      <c r="OEI59" s="246"/>
      <c r="OEJ59" s="246"/>
      <c r="OEK59" s="246"/>
      <c r="OEL59" s="246"/>
      <c r="OEM59" s="246"/>
      <c r="OEN59" s="246"/>
      <c r="OEO59" s="246"/>
      <c r="OEP59" s="246"/>
      <c r="OEQ59" s="246"/>
      <c r="OER59" s="246"/>
      <c r="OES59" s="246"/>
      <c r="OET59" s="246"/>
      <c r="OEU59" s="246"/>
      <c r="OEV59" s="246"/>
      <c r="OEW59" s="246"/>
      <c r="OEX59" s="246"/>
      <c r="OEY59" s="246"/>
      <c r="OEZ59" s="246"/>
      <c r="OFA59" s="246"/>
      <c r="OFB59" s="246"/>
      <c r="OFC59" s="246"/>
      <c r="OFD59" s="246"/>
      <c r="OFE59" s="246"/>
      <c r="OFF59" s="246"/>
      <c r="OFG59" s="246"/>
      <c r="OFH59" s="246"/>
      <c r="OFI59" s="246"/>
      <c r="OFJ59" s="246"/>
      <c r="OFK59" s="246"/>
      <c r="OFL59" s="246"/>
      <c r="OFM59" s="246"/>
      <c r="OFN59" s="246"/>
      <c r="OFO59" s="246"/>
      <c r="OFP59" s="246"/>
      <c r="OFQ59" s="246"/>
      <c r="OFR59" s="246"/>
      <c r="OFS59" s="246"/>
      <c r="OFT59" s="246"/>
      <c r="OFU59" s="246"/>
      <c r="OFV59" s="246"/>
      <c r="OFW59" s="246"/>
      <c r="OFX59" s="246"/>
      <c r="OFY59" s="246"/>
      <c r="OFZ59" s="246"/>
      <c r="OGA59" s="246"/>
      <c r="OGB59" s="246"/>
      <c r="OGC59" s="246"/>
      <c r="OGD59" s="246"/>
      <c r="OGE59" s="246"/>
      <c r="OGF59" s="246"/>
      <c r="OGG59" s="246"/>
      <c r="OGH59" s="246"/>
      <c r="OGI59" s="246"/>
      <c r="OGJ59" s="246"/>
      <c r="OGK59" s="246"/>
      <c r="OGL59" s="246"/>
      <c r="OGM59" s="246"/>
      <c r="OGN59" s="246"/>
      <c r="OGO59" s="246"/>
      <c r="OGP59" s="246"/>
      <c r="OGQ59" s="246"/>
      <c r="OGR59" s="246"/>
      <c r="OGS59" s="246"/>
      <c r="OGT59" s="246"/>
      <c r="OGU59" s="246"/>
      <c r="OGV59" s="246"/>
      <c r="OGW59" s="246"/>
      <c r="OGX59" s="246"/>
      <c r="OGY59" s="246"/>
      <c r="OGZ59" s="246"/>
      <c r="OHA59" s="246"/>
      <c r="OHB59" s="246"/>
      <c r="OHC59" s="246"/>
      <c r="OHD59" s="246"/>
      <c r="OHE59" s="246"/>
      <c r="OHF59" s="246"/>
      <c r="OHG59" s="246"/>
      <c r="OHH59" s="246"/>
      <c r="OHI59" s="246"/>
      <c r="OHJ59" s="246"/>
      <c r="OHK59" s="246"/>
      <c r="OHL59" s="246"/>
      <c r="OHM59" s="246"/>
      <c r="OHN59" s="246"/>
      <c r="OHO59" s="246"/>
      <c r="OHP59" s="246"/>
      <c r="OHQ59" s="246"/>
      <c r="OHR59" s="246"/>
      <c r="OHS59" s="246"/>
      <c r="OHT59" s="246"/>
      <c r="OHU59" s="246"/>
      <c r="OHV59" s="246"/>
      <c r="OHW59" s="246"/>
      <c r="OHX59" s="246"/>
      <c r="OHY59" s="246"/>
      <c r="OHZ59" s="246"/>
      <c r="OIA59" s="246"/>
      <c r="OIB59" s="246"/>
      <c r="OIC59" s="246"/>
      <c r="OID59" s="246"/>
      <c r="OIE59" s="246"/>
      <c r="OIF59" s="246"/>
      <c r="OIG59" s="246"/>
      <c r="OIH59" s="246"/>
      <c r="OII59" s="246"/>
      <c r="OIJ59" s="246"/>
      <c r="OIK59" s="246"/>
      <c r="OIL59" s="246"/>
      <c r="OIM59" s="246"/>
      <c r="OIN59" s="246"/>
      <c r="OIO59" s="246"/>
      <c r="OIP59" s="246"/>
      <c r="OIQ59" s="246"/>
      <c r="OIR59" s="246"/>
      <c r="OIS59" s="246"/>
      <c r="OIT59" s="246"/>
      <c r="OIU59" s="246"/>
      <c r="OIV59" s="246"/>
      <c r="OIW59" s="246"/>
      <c r="OIX59" s="246"/>
      <c r="OIY59" s="246"/>
      <c r="OIZ59" s="246"/>
      <c r="OJA59" s="246"/>
      <c r="OJB59" s="246"/>
      <c r="OJC59" s="246"/>
      <c r="OJD59" s="246"/>
      <c r="OJE59" s="246"/>
      <c r="OJF59" s="246"/>
      <c r="OJG59" s="246"/>
      <c r="OJH59" s="246"/>
      <c r="OJI59" s="246"/>
      <c r="OJJ59" s="246"/>
      <c r="OJK59" s="246"/>
      <c r="OJL59" s="246"/>
      <c r="OJM59" s="246"/>
      <c r="OJN59" s="246"/>
      <c r="OJO59" s="246"/>
      <c r="OJP59" s="246"/>
      <c r="OJQ59" s="246"/>
      <c r="OJR59" s="246"/>
      <c r="OJS59" s="246"/>
      <c r="OJT59" s="246"/>
      <c r="OJU59" s="246"/>
      <c r="OJV59" s="246"/>
      <c r="OJW59" s="246"/>
      <c r="OJX59" s="246"/>
      <c r="OJY59" s="246"/>
      <c r="OJZ59" s="246"/>
      <c r="OKA59" s="246"/>
      <c r="OKB59" s="246"/>
      <c r="OKC59" s="246"/>
      <c r="OKD59" s="246"/>
      <c r="OKE59" s="246"/>
      <c r="OKF59" s="246"/>
      <c r="OKG59" s="246"/>
      <c r="OKH59" s="246"/>
      <c r="OKI59" s="246"/>
      <c r="OKJ59" s="246"/>
      <c r="OKK59" s="246"/>
      <c r="OKL59" s="246"/>
      <c r="OKM59" s="246"/>
      <c r="OKN59" s="246"/>
      <c r="OKO59" s="246"/>
      <c r="OKP59" s="246"/>
      <c r="OKQ59" s="246"/>
      <c r="OKR59" s="246"/>
      <c r="OKS59" s="246"/>
      <c r="OKT59" s="246"/>
      <c r="OKU59" s="246"/>
      <c r="OKV59" s="246"/>
      <c r="OKW59" s="246"/>
      <c r="OKX59" s="246"/>
      <c r="OKY59" s="246"/>
      <c r="OKZ59" s="246"/>
      <c r="OLA59" s="246"/>
      <c r="OLB59" s="246"/>
      <c r="OLC59" s="246"/>
      <c r="OLD59" s="246"/>
      <c r="OLE59" s="246"/>
      <c r="OLF59" s="246"/>
      <c r="OLG59" s="246"/>
      <c r="OLH59" s="246"/>
      <c r="OLI59" s="246"/>
      <c r="OLJ59" s="246"/>
      <c r="OLK59" s="246"/>
      <c r="OLL59" s="246"/>
      <c r="OLM59" s="246"/>
      <c r="OLN59" s="246"/>
      <c r="OLO59" s="246"/>
      <c r="OLP59" s="246"/>
      <c r="OLQ59" s="246"/>
      <c r="OLR59" s="246"/>
      <c r="OLS59" s="246"/>
      <c r="OLT59" s="246"/>
      <c r="OLU59" s="246"/>
      <c r="OLV59" s="246"/>
      <c r="OLW59" s="246"/>
      <c r="OLX59" s="246"/>
      <c r="OLY59" s="246"/>
      <c r="OLZ59" s="246"/>
      <c r="OMA59" s="246"/>
      <c r="OMB59" s="246"/>
      <c r="OMC59" s="246"/>
      <c r="OMD59" s="246"/>
      <c r="OME59" s="246"/>
      <c r="OMF59" s="246"/>
      <c r="OMG59" s="246"/>
      <c r="OMH59" s="246"/>
      <c r="OMI59" s="246"/>
      <c r="OMJ59" s="246"/>
      <c r="OMK59" s="246"/>
      <c r="OML59" s="246"/>
      <c r="OMM59" s="246"/>
      <c r="OMN59" s="246"/>
      <c r="OMO59" s="246"/>
      <c r="OMP59" s="246"/>
      <c r="OMQ59" s="246"/>
      <c r="OMR59" s="246"/>
      <c r="OMS59" s="246"/>
      <c r="OMT59" s="246"/>
      <c r="OMU59" s="246"/>
      <c r="OMV59" s="246"/>
      <c r="OMW59" s="246"/>
      <c r="OMX59" s="246"/>
      <c r="OMY59" s="246"/>
      <c r="OMZ59" s="246"/>
      <c r="ONA59" s="246"/>
      <c r="ONB59" s="246"/>
      <c r="ONC59" s="246"/>
      <c r="OND59" s="246"/>
      <c r="ONE59" s="246"/>
      <c r="ONF59" s="246"/>
      <c r="ONG59" s="246"/>
      <c r="ONH59" s="246"/>
      <c r="ONI59" s="246"/>
      <c r="ONJ59" s="246"/>
      <c r="ONK59" s="246"/>
      <c r="ONL59" s="246"/>
      <c r="ONM59" s="246"/>
      <c r="ONN59" s="246"/>
      <c r="ONO59" s="246"/>
      <c r="ONP59" s="246"/>
      <c r="ONQ59" s="246"/>
      <c r="ONR59" s="246"/>
      <c r="ONS59" s="246"/>
      <c r="ONT59" s="246"/>
      <c r="ONU59" s="246"/>
      <c r="ONV59" s="246"/>
      <c r="ONW59" s="246"/>
      <c r="ONX59" s="246"/>
      <c r="ONY59" s="246"/>
      <c r="ONZ59" s="246"/>
      <c r="OOA59" s="246"/>
      <c r="OOB59" s="246"/>
      <c r="OOC59" s="246"/>
      <c r="OOD59" s="246"/>
      <c r="OOE59" s="246"/>
      <c r="OOF59" s="246"/>
      <c r="OOG59" s="246"/>
      <c r="OOH59" s="246"/>
      <c r="OOI59" s="246"/>
      <c r="OOJ59" s="246"/>
      <c r="OOK59" s="246"/>
      <c r="OOL59" s="246"/>
      <c r="OOM59" s="246"/>
      <c r="OON59" s="246"/>
      <c r="OOO59" s="246"/>
      <c r="OOP59" s="246"/>
      <c r="OOQ59" s="246"/>
      <c r="OOR59" s="246"/>
      <c r="OOS59" s="246"/>
      <c r="OOT59" s="246"/>
      <c r="OOU59" s="246"/>
      <c r="OOV59" s="246"/>
      <c r="OOW59" s="246"/>
      <c r="OOX59" s="246"/>
      <c r="OOY59" s="246"/>
      <c r="OOZ59" s="246"/>
      <c r="OPA59" s="246"/>
      <c r="OPB59" s="246"/>
      <c r="OPC59" s="246"/>
      <c r="OPD59" s="246"/>
      <c r="OPE59" s="246"/>
      <c r="OPF59" s="246"/>
      <c r="OPG59" s="246"/>
      <c r="OPH59" s="246"/>
      <c r="OPI59" s="246"/>
      <c r="OPJ59" s="246"/>
      <c r="OPK59" s="246"/>
      <c r="OPL59" s="246"/>
      <c r="OPM59" s="246"/>
      <c r="OPN59" s="246"/>
      <c r="OPO59" s="246"/>
      <c r="OPP59" s="246"/>
      <c r="OPQ59" s="246"/>
      <c r="OPR59" s="246"/>
      <c r="OPS59" s="246"/>
      <c r="OPT59" s="246"/>
      <c r="OPU59" s="246"/>
      <c r="OPV59" s="246"/>
      <c r="OPW59" s="246"/>
      <c r="OPX59" s="246"/>
      <c r="OPY59" s="246"/>
      <c r="OPZ59" s="246"/>
      <c r="OQA59" s="246"/>
      <c r="OQB59" s="246"/>
      <c r="OQC59" s="246"/>
      <c r="OQD59" s="246"/>
      <c r="OQE59" s="246"/>
      <c r="OQF59" s="246"/>
      <c r="OQG59" s="246"/>
      <c r="OQH59" s="246"/>
      <c r="OQI59" s="246"/>
      <c r="OQJ59" s="246"/>
      <c r="OQK59" s="246"/>
      <c r="OQL59" s="246"/>
      <c r="OQM59" s="246"/>
      <c r="OQN59" s="246"/>
      <c r="OQO59" s="246"/>
      <c r="OQP59" s="246"/>
      <c r="OQQ59" s="246"/>
      <c r="OQR59" s="246"/>
      <c r="OQS59" s="246"/>
      <c r="OQT59" s="246"/>
      <c r="OQU59" s="246"/>
      <c r="OQV59" s="246"/>
      <c r="OQW59" s="246"/>
      <c r="OQX59" s="246"/>
      <c r="OQY59" s="246"/>
      <c r="OQZ59" s="246"/>
      <c r="ORA59" s="246"/>
      <c r="ORB59" s="246"/>
      <c r="ORC59" s="246"/>
      <c r="ORD59" s="246"/>
      <c r="ORE59" s="246"/>
      <c r="ORF59" s="246"/>
      <c r="ORG59" s="246"/>
      <c r="ORH59" s="246"/>
      <c r="ORI59" s="246"/>
      <c r="ORJ59" s="246"/>
      <c r="ORK59" s="246"/>
      <c r="ORL59" s="246"/>
      <c r="ORM59" s="246"/>
      <c r="ORN59" s="246"/>
      <c r="ORO59" s="246"/>
      <c r="ORP59" s="246"/>
      <c r="ORQ59" s="246"/>
      <c r="ORR59" s="246"/>
      <c r="ORS59" s="246"/>
      <c r="ORT59" s="246"/>
      <c r="ORU59" s="246"/>
      <c r="ORV59" s="246"/>
      <c r="ORW59" s="246"/>
      <c r="ORX59" s="246"/>
      <c r="ORY59" s="246"/>
      <c r="ORZ59" s="246"/>
      <c r="OSA59" s="246"/>
      <c r="OSB59" s="246"/>
      <c r="OSC59" s="246"/>
      <c r="OSD59" s="246"/>
      <c r="OSE59" s="246"/>
      <c r="OSF59" s="246"/>
      <c r="OSG59" s="246"/>
      <c r="OSH59" s="246"/>
      <c r="OSI59" s="246"/>
      <c r="OSJ59" s="246"/>
      <c r="OSK59" s="246"/>
      <c r="OSL59" s="246"/>
      <c r="OSM59" s="246"/>
      <c r="OSN59" s="246"/>
      <c r="OSO59" s="246"/>
      <c r="OSP59" s="246"/>
      <c r="OSQ59" s="246"/>
      <c r="OSR59" s="246"/>
      <c r="OSS59" s="246"/>
      <c r="OST59" s="246"/>
      <c r="OSU59" s="246"/>
      <c r="OSV59" s="246"/>
      <c r="OSW59" s="246"/>
      <c r="OSX59" s="246"/>
      <c r="OSY59" s="246"/>
      <c r="OSZ59" s="246"/>
      <c r="OTA59" s="246"/>
      <c r="OTB59" s="246"/>
      <c r="OTC59" s="246"/>
      <c r="OTD59" s="246"/>
      <c r="OTE59" s="246"/>
      <c r="OTF59" s="246"/>
      <c r="OTG59" s="246"/>
      <c r="OTH59" s="246"/>
      <c r="OTI59" s="246"/>
      <c r="OTJ59" s="246"/>
      <c r="OTK59" s="246"/>
      <c r="OTL59" s="246"/>
      <c r="OTM59" s="246"/>
      <c r="OTN59" s="246"/>
      <c r="OTO59" s="246"/>
      <c r="OTP59" s="246"/>
      <c r="OTQ59" s="246"/>
      <c r="OTR59" s="246"/>
      <c r="OTS59" s="246"/>
      <c r="OTT59" s="246"/>
      <c r="OTU59" s="246"/>
      <c r="OTV59" s="246"/>
      <c r="OTW59" s="246"/>
      <c r="OTX59" s="246"/>
      <c r="OTY59" s="246"/>
      <c r="OTZ59" s="246"/>
      <c r="OUA59" s="246"/>
      <c r="OUB59" s="246"/>
      <c r="OUC59" s="246"/>
      <c r="OUD59" s="246"/>
      <c r="OUE59" s="246"/>
      <c r="OUF59" s="246"/>
      <c r="OUG59" s="246"/>
      <c r="OUH59" s="246"/>
      <c r="OUI59" s="246"/>
      <c r="OUJ59" s="246"/>
      <c r="OUK59" s="246"/>
      <c r="OUL59" s="246"/>
      <c r="OUM59" s="246"/>
      <c r="OUN59" s="246"/>
      <c r="OUO59" s="246"/>
      <c r="OUP59" s="246"/>
      <c r="OUQ59" s="246"/>
      <c r="OUR59" s="246"/>
      <c r="OUS59" s="246"/>
      <c r="OUT59" s="246"/>
      <c r="OUU59" s="246"/>
      <c r="OUV59" s="246"/>
      <c r="OUW59" s="246"/>
      <c r="OUX59" s="246"/>
      <c r="OUY59" s="246"/>
      <c r="OUZ59" s="246"/>
      <c r="OVA59" s="246"/>
      <c r="OVB59" s="246"/>
      <c r="OVC59" s="246"/>
      <c r="OVD59" s="246"/>
      <c r="OVE59" s="246"/>
      <c r="OVF59" s="246"/>
      <c r="OVG59" s="246"/>
      <c r="OVH59" s="246"/>
      <c r="OVI59" s="246"/>
      <c r="OVJ59" s="246"/>
      <c r="OVK59" s="246"/>
      <c r="OVL59" s="246"/>
      <c r="OVM59" s="246"/>
      <c r="OVN59" s="246"/>
      <c r="OVO59" s="246"/>
      <c r="OVP59" s="246"/>
      <c r="OVQ59" s="246"/>
      <c r="OVR59" s="246"/>
      <c r="OVS59" s="246"/>
      <c r="OVT59" s="246"/>
      <c r="OVU59" s="246"/>
      <c r="OVV59" s="246"/>
      <c r="OVW59" s="246"/>
      <c r="OVX59" s="246"/>
      <c r="OVY59" s="246"/>
      <c r="OVZ59" s="246"/>
      <c r="OWA59" s="246"/>
      <c r="OWB59" s="246"/>
      <c r="OWC59" s="246"/>
      <c r="OWD59" s="246"/>
      <c r="OWE59" s="246"/>
      <c r="OWF59" s="246"/>
      <c r="OWG59" s="246"/>
      <c r="OWH59" s="246"/>
      <c r="OWI59" s="246"/>
      <c r="OWJ59" s="246"/>
      <c r="OWK59" s="246"/>
      <c r="OWL59" s="246"/>
      <c r="OWM59" s="246"/>
      <c r="OWN59" s="246"/>
      <c r="OWO59" s="246"/>
      <c r="OWP59" s="246"/>
      <c r="OWQ59" s="246"/>
      <c r="OWR59" s="246"/>
      <c r="OWS59" s="246"/>
      <c r="OWT59" s="246"/>
      <c r="OWU59" s="246"/>
      <c r="OWV59" s="246"/>
      <c r="OWW59" s="246"/>
      <c r="OWX59" s="246"/>
      <c r="OWY59" s="246"/>
      <c r="OWZ59" s="246"/>
      <c r="OXA59" s="246"/>
      <c r="OXB59" s="246"/>
      <c r="OXC59" s="246"/>
      <c r="OXD59" s="246"/>
      <c r="OXE59" s="246"/>
      <c r="OXF59" s="246"/>
      <c r="OXG59" s="246"/>
      <c r="OXH59" s="246"/>
      <c r="OXI59" s="246"/>
      <c r="OXJ59" s="246"/>
      <c r="OXK59" s="246"/>
      <c r="OXL59" s="246"/>
      <c r="OXM59" s="246"/>
      <c r="OXN59" s="246"/>
      <c r="OXO59" s="246"/>
      <c r="OXP59" s="246"/>
      <c r="OXQ59" s="246"/>
      <c r="OXR59" s="246"/>
      <c r="OXS59" s="246"/>
      <c r="OXT59" s="246"/>
      <c r="OXU59" s="246"/>
      <c r="OXV59" s="246"/>
      <c r="OXW59" s="246"/>
      <c r="OXX59" s="246"/>
      <c r="OXY59" s="246"/>
      <c r="OXZ59" s="246"/>
      <c r="OYA59" s="246"/>
      <c r="OYB59" s="246"/>
      <c r="OYC59" s="246"/>
      <c r="OYD59" s="246"/>
      <c r="OYE59" s="246"/>
      <c r="OYF59" s="246"/>
      <c r="OYG59" s="246"/>
      <c r="OYH59" s="246"/>
      <c r="OYI59" s="246"/>
      <c r="OYJ59" s="246"/>
      <c r="OYK59" s="246"/>
      <c r="OYL59" s="246"/>
      <c r="OYM59" s="246"/>
      <c r="OYN59" s="246"/>
      <c r="OYO59" s="246"/>
      <c r="OYP59" s="246"/>
      <c r="OYQ59" s="246"/>
      <c r="OYR59" s="246"/>
      <c r="OYS59" s="246"/>
      <c r="OYT59" s="246"/>
      <c r="OYU59" s="246"/>
      <c r="OYV59" s="246"/>
      <c r="OYW59" s="246"/>
      <c r="OYX59" s="246"/>
      <c r="OYY59" s="246"/>
      <c r="OYZ59" s="246"/>
      <c r="OZA59" s="246"/>
      <c r="OZB59" s="246"/>
      <c r="OZC59" s="246"/>
      <c r="OZD59" s="246"/>
      <c r="OZE59" s="246"/>
      <c r="OZF59" s="246"/>
      <c r="OZG59" s="246"/>
      <c r="OZH59" s="246"/>
      <c r="OZI59" s="246"/>
      <c r="OZJ59" s="246"/>
      <c r="OZK59" s="246"/>
      <c r="OZL59" s="246"/>
      <c r="OZM59" s="246"/>
      <c r="OZN59" s="246"/>
      <c r="OZO59" s="246"/>
      <c r="OZP59" s="246"/>
      <c r="OZQ59" s="246"/>
      <c r="OZR59" s="246"/>
      <c r="OZS59" s="246"/>
      <c r="OZT59" s="246"/>
      <c r="OZU59" s="246"/>
      <c r="OZV59" s="246"/>
      <c r="OZW59" s="246"/>
      <c r="OZX59" s="246"/>
      <c r="OZY59" s="246"/>
      <c r="OZZ59" s="246"/>
      <c r="PAA59" s="246"/>
      <c r="PAB59" s="246"/>
      <c r="PAC59" s="246"/>
      <c r="PAD59" s="246"/>
      <c r="PAE59" s="246"/>
      <c r="PAF59" s="246"/>
      <c r="PAG59" s="246"/>
      <c r="PAH59" s="246"/>
      <c r="PAI59" s="246"/>
      <c r="PAJ59" s="246"/>
      <c r="PAK59" s="246"/>
      <c r="PAL59" s="246"/>
      <c r="PAM59" s="246"/>
      <c r="PAN59" s="246"/>
      <c r="PAO59" s="246"/>
      <c r="PAP59" s="246"/>
      <c r="PAQ59" s="246"/>
      <c r="PAR59" s="246"/>
      <c r="PAS59" s="246"/>
      <c r="PAT59" s="246"/>
      <c r="PAU59" s="246"/>
      <c r="PAV59" s="246"/>
      <c r="PAW59" s="246"/>
      <c r="PAX59" s="246"/>
      <c r="PAY59" s="246"/>
      <c r="PAZ59" s="246"/>
      <c r="PBA59" s="246"/>
      <c r="PBB59" s="246"/>
      <c r="PBC59" s="246"/>
      <c r="PBD59" s="246"/>
      <c r="PBE59" s="246"/>
      <c r="PBF59" s="246"/>
      <c r="PBG59" s="246"/>
      <c r="PBH59" s="246"/>
      <c r="PBI59" s="246"/>
      <c r="PBJ59" s="246"/>
      <c r="PBK59" s="246"/>
      <c r="PBL59" s="246"/>
      <c r="PBM59" s="246"/>
      <c r="PBN59" s="246"/>
      <c r="PBO59" s="246"/>
      <c r="PBP59" s="246"/>
      <c r="PBQ59" s="246"/>
      <c r="PBR59" s="246"/>
      <c r="PBS59" s="246"/>
      <c r="PBT59" s="246"/>
      <c r="PBU59" s="246"/>
      <c r="PBV59" s="246"/>
      <c r="PBW59" s="246"/>
      <c r="PBX59" s="246"/>
      <c r="PBY59" s="246"/>
      <c r="PBZ59" s="246"/>
      <c r="PCA59" s="246"/>
      <c r="PCB59" s="246"/>
      <c r="PCC59" s="246"/>
      <c r="PCD59" s="246"/>
      <c r="PCE59" s="246"/>
      <c r="PCF59" s="246"/>
      <c r="PCG59" s="246"/>
      <c r="PCH59" s="246"/>
      <c r="PCI59" s="246"/>
      <c r="PCJ59" s="246"/>
      <c r="PCK59" s="246"/>
      <c r="PCL59" s="246"/>
      <c r="PCM59" s="246"/>
      <c r="PCN59" s="246"/>
      <c r="PCO59" s="246"/>
      <c r="PCP59" s="246"/>
      <c r="PCQ59" s="246"/>
      <c r="PCR59" s="246"/>
      <c r="PCS59" s="246"/>
      <c r="PCT59" s="246"/>
      <c r="PCU59" s="246"/>
      <c r="PCV59" s="246"/>
      <c r="PCW59" s="246"/>
      <c r="PCX59" s="246"/>
      <c r="PCY59" s="246"/>
      <c r="PCZ59" s="246"/>
      <c r="PDA59" s="246"/>
      <c r="PDB59" s="246"/>
      <c r="PDC59" s="246"/>
      <c r="PDD59" s="246"/>
      <c r="PDE59" s="246"/>
      <c r="PDF59" s="246"/>
      <c r="PDG59" s="246"/>
      <c r="PDH59" s="246"/>
      <c r="PDI59" s="246"/>
      <c r="PDJ59" s="246"/>
      <c r="PDK59" s="246"/>
      <c r="PDL59" s="246"/>
      <c r="PDM59" s="246"/>
      <c r="PDN59" s="246"/>
      <c r="PDO59" s="246"/>
      <c r="PDP59" s="246"/>
      <c r="PDQ59" s="246"/>
      <c r="PDR59" s="246"/>
      <c r="PDS59" s="246"/>
      <c r="PDT59" s="246"/>
      <c r="PDU59" s="246"/>
      <c r="PDV59" s="246"/>
      <c r="PDW59" s="246"/>
      <c r="PDX59" s="246"/>
      <c r="PDY59" s="246"/>
      <c r="PDZ59" s="246"/>
      <c r="PEA59" s="246"/>
      <c r="PEB59" s="246"/>
      <c r="PEC59" s="246"/>
      <c r="PED59" s="246"/>
      <c r="PEE59" s="246"/>
      <c r="PEF59" s="246"/>
      <c r="PEG59" s="246"/>
      <c r="PEH59" s="246"/>
      <c r="PEI59" s="246"/>
      <c r="PEJ59" s="246"/>
      <c r="PEK59" s="246"/>
      <c r="PEL59" s="246"/>
      <c r="PEM59" s="246"/>
      <c r="PEN59" s="246"/>
      <c r="PEO59" s="246"/>
      <c r="PEP59" s="246"/>
      <c r="PEQ59" s="246"/>
      <c r="PER59" s="246"/>
      <c r="PES59" s="246"/>
      <c r="PET59" s="246"/>
      <c r="PEU59" s="246"/>
      <c r="PEV59" s="246"/>
      <c r="PEW59" s="246"/>
      <c r="PEX59" s="246"/>
      <c r="PEY59" s="246"/>
      <c r="PEZ59" s="246"/>
      <c r="PFA59" s="246"/>
      <c r="PFB59" s="246"/>
      <c r="PFC59" s="246"/>
      <c r="PFD59" s="246"/>
      <c r="PFE59" s="246"/>
      <c r="PFF59" s="246"/>
      <c r="PFG59" s="246"/>
      <c r="PFH59" s="246"/>
      <c r="PFI59" s="246"/>
      <c r="PFJ59" s="246"/>
      <c r="PFK59" s="246"/>
      <c r="PFL59" s="246"/>
      <c r="PFM59" s="246"/>
      <c r="PFN59" s="246"/>
      <c r="PFO59" s="246"/>
      <c r="PFP59" s="246"/>
      <c r="PFQ59" s="246"/>
      <c r="PFR59" s="246"/>
      <c r="PFS59" s="246"/>
      <c r="PFT59" s="246"/>
      <c r="PFU59" s="246"/>
      <c r="PFV59" s="246"/>
      <c r="PFW59" s="246"/>
      <c r="PFX59" s="246"/>
      <c r="PFY59" s="246"/>
      <c r="PFZ59" s="246"/>
      <c r="PGA59" s="246"/>
      <c r="PGB59" s="246"/>
      <c r="PGC59" s="246"/>
      <c r="PGD59" s="246"/>
      <c r="PGE59" s="246"/>
      <c r="PGF59" s="246"/>
      <c r="PGG59" s="246"/>
      <c r="PGH59" s="246"/>
      <c r="PGI59" s="246"/>
      <c r="PGJ59" s="246"/>
      <c r="PGK59" s="246"/>
      <c r="PGL59" s="246"/>
      <c r="PGM59" s="246"/>
      <c r="PGN59" s="246"/>
      <c r="PGO59" s="246"/>
      <c r="PGP59" s="246"/>
      <c r="PGQ59" s="246"/>
      <c r="PGR59" s="246"/>
      <c r="PGS59" s="246"/>
      <c r="PGT59" s="246"/>
      <c r="PGU59" s="246"/>
      <c r="PGV59" s="246"/>
      <c r="PGW59" s="246"/>
      <c r="PGX59" s="246"/>
      <c r="PGY59" s="246"/>
      <c r="PGZ59" s="246"/>
      <c r="PHA59" s="246"/>
      <c r="PHB59" s="246"/>
      <c r="PHC59" s="246"/>
      <c r="PHD59" s="246"/>
      <c r="PHE59" s="246"/>
      <c r="PHF59" s="246"/>
      <c r="PHG59" s="246"/>
      <c r="PHH59" s="246"/>
      <c r="PHI59" s="246"/>
      <c r="PHJ59" s="246"/>
      <c r="PHK59" s="246"/>
      <c r="PHL59" s="246"/>
      <c r="PHM59" s="246"/>
      <c r="PHN59" s="246"/>
      <c r="PHO59" s="246"/>
      <c r="PHP59" s="246"/>
      <c r="PHQ59" s="246"/>
      <c r="PHR59" s="246"/>
      <c r="PHS59" s="246"/>
      <c r="PHT59" s="246"/>
      <c r="PHU59" s="246"/>
      <c r="PHV59" s="246"/>
      <c r="PHW59" s="246"/>
      <c r="PHX59" s="246"/>
      <c r="PHY59" s="246"/>
      <c r="PHZ59" s="246"/>
      <c r="PIA59" s="246"/>
      <c r="PIB59" s="246"/>
      <c r="PIC59" s="246"/>
      <c r="PID59" s="246"/>
      <c r="PIE59" s="246"/>
      <c r="PIF59" s="246"/>
      <c r="PIG59" s="246"/>
      <c r="PIH59" s="246"/>
      <c r="PII59" s="246"/>
      <c r="PIJ59" s="246"/>
      <c r="PIK59" s="246"/>
      <c r="PIL59" s="246"/>
      <c r="PIM59" s="246"/>
      <c r="PIN59" s="246"/>
      <c r="PIO59" s="246"/>
      <c r="PIP59" s="246"/>
      <c r="PIQ59" s="246"/>
      <c r="PIR59" s="246"/>
      <c r="PIS59" s="246"/>
      <c r="PIT59" s="246"/>
      <c r="PIU59" s="246"/>
      <c r="PIV59" s="246"/>
      <c r="PIW59" s="246"/>
      <c r="PIX59" s="246"/>
      <c r="PIY59" s="246"/>
      <c r="PIZ59" s="246"/>
      <c r="PJA59" s="246"/>
      <c r="PJB59" s="246"/>
      <c r="PJC59" s="246"/>
      <c r="PJD59" s="246"/>
      <c r="PJE59" s="246"/>
      <c r="PJF59" s="246"/>
      <c r="PJG59" s="246"/>
      <c r="PJH59" s="246"/>
      <c r="PJI59" s="246"/>
      <c r="PJJ59" s="246"/>
      <c r="PJK59" s="246"/>
      <c r="PJL59" s="246"/>
      <c r="PJM59" s="246"/>
      <c r="PJN59" s="246"/>
      <c r="PJO59" s="246"/>
      <c r="PJP59" s="246"/>
      <c r="PJQ59" s="246"/>
      <c r="PJR59" s="246"/>
      <c r="PJS59" s="246"/>
      <c r="PJT59" s="246"/>
      <c r="PJU59" s="246"/>
      <c r="PJV59" s="246"/>
      <c r="PJW59" s="246"/>
      <c r="PJX59" s="246"/>
      <c r="PJY59" s="246"/>
      <c r="PJZ59" s="246"/>
      <c r="PKA59" s="246"/>
      <c r="PKB59" s="246"/>
      <c r="PKC59" s="246"/>
      <c r="PKD59" s="246"/>
      <c r="PKE59" s="246"/>
      <c r="PKF59" s="246"/>
      <c r="PKG59" s="246"/>
      <c r="PKH59" s="246"/>
      <c r="PKI59" s="246"/>
      <c r="PKJ59" s="246"/>
      <c r="PKK59" s="246"/>
      <c r="PKL59" s="246"/>
      <c r="PKM59" s="246"/>
      <c r="PKN59" s="246"/>
      <c r="PKO59" s="246"/>
      <c r="PKP59" s="246"/>
      <c r="PKQ59" s="246"/>
      <c r="PKR59" s="246"/>
      <c r="PKS59" s="246"/>
      <c r="PKT59" s="246"/>
      <c r="PKU59" s="246"/>
      <c r="PKV59" s="246"/>
      <c r="PKW59" s="246"/>
      <c r="PKX59" s="246"/>
      <c r="PKY59" s="246"/>
      <c r="PKZ59" s="246"/>
      <c r="PLA59" s="246"/>
      <c r="PLB59" s="246"/>
      <c r="PLC59" s="246"/>
      <c r="PLD59" s="246"/>
      <c r="PLE59" s="246"/>
      <c r="PLF59" s="246"/>
      <c r="PLG59" s="246"/>
      <c r="PLH59" s="246"/>
      <c r="PLI59" s="246"/>
      <c r="PLJ59" s="246"/>
      <c r="PLK59" s="246"/>
      <c r="PLL59" s="246"/>
      <c r="PLM59" s="246"/>
      <c r="PLN59" s="246"/>
      <c r="PLO59" s="246"/>
      <c r="PLP59" s="246"/>
      <c r="PLQ59" s="246"/>
      <c r="PLR59" s="246"/>
      <c r="PLS59" s="246"/>
      <c r="PLT59" s="246"/>
      <c r="PLU59" s="246"/>
      <c r="PLV59" s="246"/>
      <c r="PLW59" s="246"/>
      <c r="PLX59" s="246"/>
      <c r="PLY59" s="246"/>
      <c r="PLZ59" s="246"/>
      <c r="PMA59" s="246"/>
      <c r="PMB59" s="246"/>
      <c r="PMC59" s="246"/>
      <c r="PMD59" s="246"/>
      <c r="PME59" s="246"/>
      <c r="PMF59" s="246"/>
      <c r="PMG59" s="246"/>
      <c r="PMH59" s="246"/>
      <c r="PMI59" s="246"/>
      <c r="PMJ59" s="246"/>
      <c r="PMK59" s="246"/>
      <c r="PML59" s="246"/>
      <c r="PMM59" s="246"/>
      <c r="PMN59" s="246"/>
      <c r="PMO59" s="246"/>
      <c r="PMP59" s="246"/>
      <c r="PMQ59" s="246"/>
      <c r="PMR59" s="246"/>
      <c r="PMS59" s="246"/>
      <c r="PMT59" s="246"/>
      <c r="PMU59" s="246"/>
      <c r="PMV59" s="246"/>
      <c r="PMW59" s="246"/>
      <c r="PMX59" s="246"/>
      <c r="PMY59" s="246"/>
      <c r="PMZ59" s="246"/>
      <c r="PNA59" s="246"/>
      <c r="PNB59" s="246"/>
      <c r="PNC59" s="246"/>
      <c r="PND59" s="246"/>
      <c r="PNE59" s="246"/>
      <c r="PNF59" s="246"/>
      <c r="PNG59" s="246"/>
      <c r="PNH59" s="246"/>
      <c r="PNI59" s="246"/>
      <c r="PNJ59" s="246"/>
      <c r="PNK59" s="246"/>
      <c r="PNL59" s="246"/>
      <c r="PNM59" s="246"/>
      <c r="PNN59" s="246"/>
      <c r="PNO59" s="246"/>
      <c r="PNP59" s="246"/>
      <c r="PNQ59" s="246"/>
      <c r="PNR59" s="246"/>
      <c r="PNS59" s="246"/>
      <c r="PNT59" s="246"/>
      <c r="PNU59" s="246"/>
      <c r="PNV59" s="246"/>
      <c r="PNW59" s="246"/>
      <c r="PNX59" s="246"/>
      <c r="PNY59" s="246"/>
      <c r="PNZ59" s="246"/>
      <c r="POA59" s="246"/>
      <c r="POB59" s="246"/>
      <c r="POC59" s="246"/>
      <c r="POD59" s="246"/>
      <c r="POE59" s="246"/>
      <c r="POF59" s="246"/>
      <c r="POG59" s="246"/>
      <c r="POH59" s="246"/>
      <c r="POI59" s="246"/>
      <c r="POJ59" s="246"/>
      <c r="POK59" s="246"/>
      <c r="POL59" s="246"/>
      <c r="POM59" s="246"/>
      <c r="PON59" s="246"/>
      <c r="POO59" s="246"/>
      <c r="POP59" s="246"/>
      <c r="POQ59" s="246"/>
      <c r="POR59" s="246"/>
      <c r="POS59" s="246"/>
      <c r="POT59" s="246"/>
      <c r="POU59" s="246"/>
      <c r="POV59" s="246"/>
      <c r="POW59" s="246"/>
      <c r="POX59" s="246"/>
      <c r="POY59" s="246"/>
      <c r="POZ59" s="246"/>
      <c r="PPA59" s="246"/>
      <c r="PPB59" s="246"/>
      <c r="PPC59" s="246"/>
      <c r="PPD59" s="246"/>
      <c r="PPE59" s="246"/>
      <c r="PPF59" s="246"/>
      <c r="PPG59" s="246"/>
      <c r="PPH59" s="246"/>
      <c r="PPI59" s="246"/>
      <c r="PPJ59" s="246"/>
      <c r="PPK59" s="246"/>
      <c r="PPL59" s="246"/>
      <c r="PPM59" s="246"/>
      <c r="PPN59" s="246"/>
      <c r="PPO59" s="246"/>
      <c r="PPP59" s="246"/>
      <c r="PPQ59" s="246"/>
      <c r="PPR59" s="246"/>
      <c r="PPS59" s="246"/>
      <c r="PPT59" s="246"/>
      <c r="PPU59" s="246"/>
      <c r="PPV59" s="246"/>
      <c r="PPW59" s="246"/>
      <c r="PPX59" s="246"/>
      <c r="PPY59" s="246"/>
      <c r="PPZ59" s="246"/>
      <c r="PQA59" s="246"/>
      <c r="PQB59" s="246"/>
      <c r="PQC59" s="246"/>
      <c r="PQD59" s="246"/>
      <c r="PQE59" s="246"/>
      <c r="PQF59" s="246"/>
      <c r="PQG59" s="246"/>
      <c r="PQH59" s="246"/>
      <c r="PQI59" s="246"/>
      <c r="PQJ59" s="246"/>
      <c r="PQK59" s="246"/>
      <c r="PQL59" s="246"/>
      <c r="PQM59" s="246"/>
      <c r="PQN59" s="246"/>
      <c r="PQO59" s="246"/>
      <c r="PQP59" s="246"/>
      <c r="PQQ59" s="246"/>
      <c r="PQR59" s="246"/>
      <c r="PQS59" s="246"/>
      <c r="PQT59" s="246"/>
      <c r="PQU59" s="246"/>
      <c r="PQV59" s="246"/>
      <c r="PQW59" s="246"/>
      <c r="PQX59" s="246"/>
      <c r="PQY59" s="246"/>
      <c r="PQZ59" s="246"/>
      <c r="PRA59" s="246"/>
      <c r="PRB59" s="246"/>
      <c r="PRC59" s="246"/>
      <c r="PRD59" s="246"/>
      <c r="PRE59" s="246"/>
      <c r="PRF59" s="246"/>
      <c r="PRG59" s="246"/>
      <c r="PRH59" s="246"/>
      <c r="PRI59" s="246"/>
      <c r="PRJ59" s="246"/>
      <c r="PRK59" s="246"/>
      <c r="PRL59" s="246"/>
      <c r="PRM59" s="246"/>
      <c r="PRN59" s="246"/>
      <c r="PRO59" s="246"/>
      <c r="PRP59" s="246"/>
      <c r="PRQ59" s="246"/>
      <c r="PRR59" s="246"/>
      <c r="PRS59" s="246"/>
      <c r="PRT59" s="246"/>
      <c r="PRU59" s="246"/>
      <c r="PRV59" s="246"/>
      <c r="PRW59" s="246"/>
      <c r="PRX59" s="246"/>
      <c r="PRY59" s="246"/>
      <c r="PRZ59" s="246"/>
      <c r="PSA59" s="246"/>
      <c r="PSB59" s="246"/>
      <c r="PSC59" s="246"/>
      <c r="PSD59" s="246"/>
      <c r="PSE59" s="246"/>
      <c r="PSF59" s="246"/>
      <c r="PSG59" s="246"/>
      <c r="PSH59" s="246"/>
      <c r="PSI59" s="246"/>
      <c r="PSJ59" s="246"/>
      <c r="PSK59" s="246"/>
      <c r="PSL59" s="246"/>
      <c r="PSM59" s="246"/>
      <c r="PSN59" s="246"/>
      <c r="PSO59" s="246"/>
      <c r="PSP59" s="246"/>
      <c r="PSQ59" s="246"/>
      <c r="PSR59" s="246"/>
      <c r="PSS59" s="246"/>
      <c r="PST59" s="246"/>
      <c r="PSU59" s="246"/>
      <c r="PSV59" s="246"/>
      <c r="PSW59" s="246"/>
      <c r="PSX59" s="246"/>
      <c r="PSY59" s="246"/>
      <c r="PSZ59" s="246"/>
      <c r="PTA59" s="246"/>
      <c r="PTB59" s="246"/>
      <c r="PTC59" s="246"/>
      <c r="PTD59" s="246"/>
      <c r="PTE59" s="246"/>
      <c r="PTF59" s="246"/>
      <c r="PTG59" s="246"/>
      <c r="PTH59" s="246"/>
      <c r="PTI59" s="246"/>
      <c r="PTJ59" s="246"/>
      <c r="PTK59" s="246"/>
      <c r="PTL59" s="246"/>
      <c r="PTM59" s="246"/>
      <c r="PTN59" s="246"/>
      <c r="PTO59" s="246"/>
      <c r="PTP59" s="246"/>
      <c r="PTQ59" s="246"/>
      <c r="PTR59" s="246"/>
      <c r="PTS59" s="246"/>
      <c r="PTT59" s="246"/>
      <c r="PTU59" s="246"/>
      <c r="PTV59" s="246"/>
      <c r="PTW59" s="246"/>
      <c r="PTX59" s="246"/>
      <c r="PTY59" s="246"/>
      <c r="PTZ59" s="246"/>
      <c r="PUA59" s="246"/>
      <c r="PUB59" s="246"/>
      <c r="PUC59" s="246"/>
      <c r="PUD59" s="246"/>
      <c r="PUE59" s="246"/>
      <c r="PUF59" s="246"/>
      <c r="PUG59" s="246"/>
      <c r="PUH59" s="246"/>
      <c r="PUI59" s="246"/>
      <c r="PUJ59" s="246"/>
      <c r="PUK59" s="246"/>
      <c r="PUL59" s="246"/>
      <c r="PUM59" s="246"/>
      <c r="PUN59" s="246"/>
      <c r="PUO59" s="246"/>
      <c r="PUP59" s="246"/>
      <c r="PUQ59" s="246"/>
      <c r="PUR59" s="246"/>
      <c r="PUS59" s="246"/>
      <c r="PUT59" s="246"/>
      <c r="PUU59" s="246"/>
      <c r="PUV59" s="246"/>
      <c r="PUW59" s="246"/>
      <c r="PUX59" s="246"/>
      <c r="PUY59" s="246"/>
      <c r="PUZ59" s="246"/>
      <c r="PVA59" s="246"/>
      <c r="PVB59" s="246"/>
      <c r="PVC59" s="246"/>
      <c r="PVD59" s="246"/>
      <c r="PVE59" s="246"/>
      <c r="PVF59" s="246"/>
      <c r="PVG59" s="246"/>
      <c r="PVH59" s="246"/>
      <c r="PVI59" s="246"/>
      <c r="PVJ59" s="246"/>
      <c r="PVK59" s="246"/>
      <c r="PVL59" s="246"/>
      <c r="PVM59" s="246"/>
      <c r="PVN59" s="246"/>
      <c r="PVO59" s="246"/>
      <c r="PVP59" s="246"/>
      <c r="PVQ59" s="246"/>
      <c r="PVR59" s="246"/>
      <c r="PVS59" s="246"/>
      <c r="PVT59" s="246"/>
      <c r="PVU59" s="246"/>
      <c r="PVV59" s="246"/>
      <c r="PVW59" s="246"/>
      <c r="PVX59" s="246"/>
      <c r="PVY59" s="246"/>
      <c r="PVZ59" s="246"/>
      <c r="PWA59" s="246"/>
      <c r="PWB59" s="246"/>
      <c r="PWC59" s="246"/>
      <c r="PWD59" s="246"/>
      <c r="PWE59" s="246"/>
      <c r="PWF59" s="246"/>
      <c r="PWG59" s="246"/>
      <c r="PWH59" s="246"/>
      <c r="PWI59" s="246"/>
      <c r="PWJ59" s="246"/>
      <c r="PWK59" s="246"/>
      <c r="PWL59" s="246"/>
      <c r="PWM59" s="246"/>
      <c r="PWN59" s="246"/>
      <c r="PWO59" s="246"/>
      <c r="PWP59" s="246"/>
      <c r="PWQ59" s="246"/>
      <c r="PWR59" s="246"/>
      <c r="PWS59" s="246"/>
      <c r="PWT59" s="246"/>
      <c r="PWU59" s="246"/>
      <c r="PWV59" s="246"/>
      <c r="PWW59" s="246"/>
      <c r="PWX59" s="246"/>
      <c r="PWY59" s="246"/>
      <c r="PWZ59" s="246"/>
      <c r="PXA59" s="246"/>
      <c r="PXB59" s="246"/>
      <c r="PXC59" s="246"/>
      <c r="PXD59" s="246"/>
      <c r="PXE59" s="246"/>
      <c r="PXF59" s="246"/>
      <c r="PXG59" s="246"/>
      <c r="PXH59" s="246"/>
      <c r="PXI59" s="246"/>
      <c r="PXJ59" s="246"/>
      <c r="PXK59" s="246"/>
      <c r="PXL59" s="246"/>
      <c r="PXM59" s="246"/>
      <c r="PXN59" s="246"/>
      <c r="PXO59" s="246"/>
      <c r="PXP59" s="246"/>
      <c r="PXQ59" s="246"/>
      <c r="PXR59" s="246"/>
      <c r="PXS59" s="246"/>
      <c r="PXT59" s="246"/>
      <c r="PXU59" s="246"/>
      <c r="PXV59" s="246"/>
      <c r="PXW59" s="246"/>
      <c r="PXX59" s="246"/>
      <c r="PXY59" s="246"/>
      <c r="PXZ59" s="246"/>
      <c r="PYA59" s="246"/>
      <c r="PYB59" s="246"/>
      <c r="PYC59" s="246"/>
      <c r="PYD59" s="246"/>
      <c r="PYE59" s="246"/>
      <c r="PYF59" s="246"/>
      <c r="PYG59" s="246"/>
      <c r="PYH59" s="246"/>
      <c r="PYI59" s="246"/>
      <c r="PYJ59" s="246"/>
      <c r="PYK59" s="246"/>
      <c r="PYL59" s="246"/>
      <c r="PYM59" s="246"/>
      <c r="PYN59" s="246"/>
      <c r="PYO59" s="246"/>
      <c r="PYP59" s="246"/>
      <c r="PYQ59" s="246"/>
      <c r="PYR59" s="246"/>
      <c r="PYS59" s="246"/>
      <c r="PYT59" s="246"/>
      <c r="PYU59" s="246"/>
      <c r="PYV59" s="246"/>
      <c r="PYW59" s="246"/>
      <c r="PYX59" s="246"/>
      <c r="PYY59" s="246"/>
      <c r="PYZ59" s="246"/>
      <c r="PZA59" s="246"/>
      <c r="PZB59" s="246"/>
      <c r="PZC59" s="246"/>
      <c r="PZD59" s="246"/>
      <c r="PZE59" s="246"/>
      <c r="PZF59" s="246"/>
      <c r="PZG59" s="246"/>
      <c r="PZH59" s="246"/>
      <c r="PZI59" s="246"/>
      <c r="PZJ59" s="246"/>
      <c r="PZK59" s="246"/>
      <c r="PZL59" s="246"/>
      <c r="PZM59" s="246"/>
      <c r="PZN59" s="246"/>
      <c r="PZO59" s="246"/>
      <c r="PZP59" s="246"/>
      <c r="PZQ59" s="246"/>
      <c r="PZR59" s="246"/>
      <c r="PZS59" s="246"/>
      <c r="PZT59" s="246"/>
      <c r="PZU59" s="246"/>
      <c r="PZV59" s="246"/>
      <c r="PZW59" s="246"/>
      <c r="PZX59" s="246"/>
      <c r="PZY59" s="246"/>
      <c r="PZZ59" s="246"/>
      <c r="QAA59" s="246"/>
      <c r="QAB59" s="246"/>
      <c r="QAC59" s="246"/>
      <c r="QAD59" s="246"/>
      <c r="QAE59" s="246"/>
      <c r="QAF59" s="246"/>
      <c r="QAG59" s="246"/>
      <c r="QAH59" s="246"/>
      <c r="QAI59" s="246"/>
      <c r="QAJ59" s="246"/>
      <c r="QAK59" s="246"/>
      <c r="QAL59" s="246"/>
      <c r="QAM59" s="246"/>
      <c r="QAN59" s="246"/>
      <c r="QAO59" s="246"/>
      <c r="QAP59" s="246"/>
      <c r="QAQ59" s="246"/>
      <c r="QAR59" s="246"/>
      <c r="QAS59" s="246"/>
      <c r="QAT59" s="246"/>
      <c r="QAU59" s="246"/>
      <c r="QAV59" s="246"/>
      <c r="QAW59" s="246"/>
      <c r="QAX59" s="246"/>
      <c r="QAY59" s="246"/>
      <c r="QAZ59" s="246"/>
      <c r="QBA59" s="246"/>
      <c r="QBB59" s="246"/>
      <c r="QBC59" s="246"/>
      <c r="QBD59" s="246"/>
      <c r="QBE59" s="246"/>
      <c r="QBF59" s="246"/>
      <c r="QBG59" s="246"/>
      <c r="QBH59" s="246"/>
      <c r="QBI59" s="246"/>
      <c r="QBJ59" s="246"/>
      <c r="QBK59" s="246"/>
      <c r="QBL59" s="246"/>
      <c r="QBM59" s="246"/>
      <c r="QBN59" s="246"/>
      <c r="QBO59" s="246"/>
      <c r="QBP59" s="246"/>
      <c r="QBQ59" s="246"/>
      <c r="QBR59" s="246"/>
      <c r="QBS59" s="246"/>
      <c r="QBT59" s="246"/>
      <c r="QBU59" s="246"/>
      <c r="QBV59" s="246"/>
      <c r="QBW59" s="246"/>
      <c r="QBX59" s="246"/>
      <c r="QBY59" s="246"/>
      <c r="QBZ59" s="246"/>
      <c r="QCA59" s="246"/>
      <c r="QCB59" s="246"/>
      <c r="QCC59" s="246"/>
      <c r="QCD59" s="246"/>
      <c r="QCE59" s="246"/>
      <c r="QCF59" s="246"/>
      <c r="QCG59" s="246"/>
      <c r="QCH59" s="246"/>
      <c r="QCI59" s="246"/>
      <c r="QCJ59" s="246"/>
      <c r="QCK59" s="246"/>
      <c r="QCL59" s="246"/>
      <c r="QCM59" s="246"/>
      <c r="QCN59" s="246"/>
      <c r="QCO59" s="246"/>
      <c r="QCP59" s="246"/>
      <c r="QCQ59" s="246"/>
      <c r="QCR59" s="246"/>
      <c r="QCS59" s="246"/>
      <c r="QCT59" s="246"/>
      <c r="QCU59" s="246"/>
      <c r="QCV59" s="246"/>
      <c r="QCW59" s="246"/>
      <c r="QCX59" s="246"/>
      <c r="QCY59" s="246"/>
      <c r="QCZ59" s="246"/>
      <c r="QDA59" s="246"/>
      <c r="QDB59" s="246"/>
      <c r="QDC59" s="246"/>
      <c r="QDD59" s="246"/>
      <c r="QDE59" s="246"/>
      <c r="QDF59" s="246"/>
      <c r="QDG59" s="246"/>
      <c r="QDH59" s="246"/>
      <c r="QDI59" s="246"/>
      <c r="QDJ59" s="246"/>
      <c r="QDK59" s="246"/>
      <c r="QDL59" s="246"/>
      <c r="QDM59" s="246"/>
      <c r="QDN59" s="246"/>
      <c r="QDO59" s="246"/>
      <c r="QDP59" s="246"/>
      <c r="QDQ59" s="246"/>
      <c r="QDR59" s="246"/>
      <c r="QDS59" s="246"/>
      <c r="QDT59" s="246"/>
      <c r="QDU59" s="246"/>
      <c r="QDV59" s="246"/>
      <c r="QDW59" s="246"/>
      <c r="QDX59" s="246"/>
      <c r="QDY59" s="246"/>
      <c r="QDZ59" s="246"/>
      <c r="QEA59" s="246"/>
      <c r="QEB59" s="246"/>
      <c r="QEC59" s="246"/>
      <c r="QED59" s="246"/>
      <c r="QEE59" s="246"/>
      <c r="QEF59" s="246"/>
      <c r="QEG59" s="246"/>
      <c r="QEH59" s="246"/>
      <c r="QEI59" s="246"/>
      <c r="QEJ59" s="246"/>
      <c r="QEK59" s="246"/>
      <c r="QEL59" s="246"/>
      <c r="QEM59" s="246"/>
      <c r="QEN59" s="246"/>
      <c r="QEO59" s="246"/>
      <c r="QEP59" s="246"/>
      <c r="QEQ59" s="246"/>
      <c r="QER59" s="246"/>
      <c r="QES59" s="246"/>
      <c r="QET59" s="246"/>
      <c r="QEU59" s="246"/>
      <c r="QEV59" s="246"/>
      <c r="QEW59" s="246"/>
      <c r="QEX59" s="246"/>
      <c r="QEY59" s="246"/>
      <c r="QEZ59" s="246"/>
      <c r="QFA59" s="246"/>
      <c r="QFB59" s="246"/>
      <c r="QFC59" s="246"/>
      <c r="QFD59" s="246"/>
      <c r="QFE59" s="246"/>
      <c r="QFF59" s="246"/>
      <c r="QFG59" s="246"/>
      <c r="QFH59" s="246"/>
      <c r="QFI59" s="246"/>
      <c r="QFJ59" s="246"/>
      <c r="QFK59" s="246"/>
      <c r="QFL59" s="246"/>
      <c r="QFM59" s="246"/>
      <c r="QFN59" s="246"/>
      <c r="QFO59" s="246"/>
      <c r="QFP59" s="246"/>
      <c r="QFQ59" s="246"/>
      <c r="QFR59" s="246"/>
      <c r="QFS59" s="246"/>
      <c r="QFT59" s="246"/>
      <c r="QFU59" s="246"/>
      <c r="QFV59" s="246"/>
      <c r="QFW59" s="246"/>
      <c r="QFX59" s="246"/>
      <c r="QFY59" s="246"/>
      <c r="QFZ59" s="246"/>
      <c r="QGA59" s="246"/>
      <c r="QGB59" s="246"/>
      <c r="QGC59" s="246"/>
      <c r="QGD59" s="246"/>
      <c r="QGE59" s="246"/>
      <c r="QGF59" s="246"/>
      <c r="QGG59" s="246"/>
      <c r="QGH59" s="246"/>
      <c r="QGI59" s="246"/>
      <c r="QGJ59" s="246"/>
      <c r="QGK59" s="246"/>
      <c r="QGL59" s="246"/>
      <c r="QGM59" s="246"/>
      <c r="QGN59" s="246"/>
      <c r="QGO59" s="246"/>
      <c r="QGP59" s="246"/>
      <c r="QGQ59" s="246"/>
      <c r="QGR59" s="246"/>
      <c r="QGS59" s="246"/>
      <c r="QGT59" s="246"/>
      <c r="QGU59" s="246"/>
      <c r="QGV59" s="246"/>
      <c r="QGW59" s="246"/>
      <c r="QGX59" s="246"/>
      <c r="QGY59" s="246"/>
      <c r="QGZ59" s="246"/>
      <c r="QHA59" s="246"/>
      <c r="QHB59" s="246"/>
      <c r="QHC59" s="246"/>
      <c r="QHD59" s="246"/>
      <c r="QHE59" s="246"/>
      <c r="QHF59" s="246"/>
      <c r="QHG59" s="246"/>
      <c r="QHH59" s="246"/>
      <c r="QHI59" s="246"/>
      <c r="QHJ59" s="246"/>
      <c r="QHK59" s="246"/>
      <c r="QHL59" s="246"/>
      <c r="QHM59" s="246"/>
      <c r="QHN59" s="246"/>
      <c r="QHO59" s="246"/>
      <c r="QHP59" s="246"/>
      <c r="QHQ59" s="246"/>
      <c r="QHR59" s="246"/>
      <c r="QHS59" s="246"/>
      <c r="QHT59" s="246"/>
      <c r="QHU59" s="246"/>
      <c r="QHV59" s="246"/>
      <c r="QHW59" s="246"/>
      <c r="QHX59" s="246"/>
      <c r="QHY59" s="246"/>
      <c r="QHZ59" s="246"/>
      <c r="QIA59" s="246"/>
      <c r="QIB59" s="246"/>
      <c r="QIC59" s="246"/>
      <c r="QID59" s="246"/>
      <c r="QIE59" s="246"/>
      <c r="QIF59" s="246"/>
      <c r="QIG59" s="246"/>
      <c r="QIH59" s="246"/>
      <c r="QII59" s="246"/>
      <c r="QIJ59" s="246"/>
      <c r="QIK59" s="246"/>
      <c r="QIL59" s="246"/>
      <c r="QIM59" s="246"/>
      <c r="QIN59" s="246"/>
      <c r="QIO59" s="246"/>
      <c r="QIP59" s="246"/>
      <c r="QIQ59" s="246"/>
      <c r="QIR59" s="246"/>
      <c r="QIS59" s="246"/>
      <c r="QIT59" s="246"/>
      <c r="QIU59" s="246"/>
      <c r="QIV59" s="246"/>
      <c r="QIW59" s="246"/>
      <c r="QIX59" s="246"/>
      <c r="QIY59" s="246"/>
      <c r="QIZ59" s="246"/>
      <c r="QJA59" s="246"/>
      <c r="QJB59" s="246"/>
      <c r="QJC59" s="246"/>
      <c r="QJD59" s="246"/>
      <c r="QJE59" s="246"/>
      <c r="QJF59" s="246"/>
      <c r="QJG59" s="246"/>
      <c r="QJH59" s="246"/>
      <c r="QJI59" s="246"/>
      <c r="QJJ59" s="246"/>
      <c r="QJK59" s="246"/>
      <c r="QJL59" s="246"/>
      <c r="QJM59" s="246"/>
      <c r="QJN59" s="246"/>
      <c r="QJO59" s="246"/>
      <c r="QJP59" s="246"/>
      <c r="QJQ59" s="246"/>
      <c r="QJR59" s="246"/>
      <c r="QJS59" s="246"/>
      <c r="QJT59" s="246"/>
      <c r="QJU59" s="246"/>
      <c r="QJV59" s="246"/>
      <c r="QJW59" s="246"/>
      <c r="QJX59" s="246"/>
      <c r="QJY59" s="246"/>
      <c r="QJZ59" s="246"/>
      <c r="QKA59" s="246"/>
      <c r="QKB59" s="246"/>
      <c r="QKC59" s="246"/>
      <c r="QKD59" s="246"/>
      <c r="QKE59" s="246"/>
      <c r="QKF59" s="246"/>
      <c r="QKG59" s="246"/>
      <c r="QKH59" s="246"/>
      <c r="QKI59" s="246"/>
      <c r="QKJ59" s="246"/>
      <c r="QKK59" s="246"/>
      <c r="QKL59" s="246"/>
      <c r="QKM59" s="246"/>
      <c r="QKN59" s="246"/>
      <c r="QKO59" s="246"/>
      <c r="QKP59" s="246"/>
      <c r="QKQ59" s="246"/>
      <c r="QKR59" s="246"/>
      <c r="QKS59" s="246"/>
      <c r="QKT59" s="246"/>
      <c r="QKU59" s="246"/>
      <c r="QKV59" s="246"/>
      <c r="QKW59" s="246"/>
      <c r="QKX59" s="246"/>
      <c r="QKY59" s="246"/>
      <c r="QKZ59" s="246"/>
      <c r="QLA59" s="246"/>
      <c r="QLB59" s="246"/>
      <c r="QLC59" s="246"/>
      <c r="QLD59" s="246"/>
      <c r="QLE59" s="246"/>
      <c r="QLF59" s="246"/>
      <c r="QLG59" s="246"/>
      <c r="QLH59" s="246"/>
      <c r="QLI59" s="246"/>
      <c r="QLJ59" s="246"/>
      <c r="QLK59" s="246"/>
      <c r="QLL59" s="246"/>
      <c r="QLM59" s="246"/>
      <c r="QLN59" s="246"/>
      <c r="QLO59" s="246"/>
      <c r="QLP59" s="246"/>
      <c r="QLQ59" s="246"/>
      <c r="QLR59" s="246"/>
      <c r="QLS59" s="246"/>
      <c r="QLT59" s="246"/>
      <c r="QLU59" s="246"/>
      <c r="QLV59" s="246"/>
      <c r="QLW59" s="246"/>
      <c r="QLX59" s="246"/>
      <c r="QLY59" s="246"/>
      <c r="QLZ59" s="246"/>
      <c r="QMA59" s="246"/>
      <c r="QMB59" s="246"/>
      <c r="QMC59" s="246"/>
      <c r="QMD59" s="246"/>
      <c r="QME59" s="246"/>
      <c r="QMF59" s="246"/>
      <c r="QMG59" s="246"/>
      <c r="QMH59" s="246"/>
      <c r="QMI59" s="246"/>
      <c r="QMJ59" s="246"/>
      <c r="QMK59" s="246"/>
      <c r="QML59" s="246"/>
      <c r="QMM59" s="246"/>
      <c r="QMN59" s="246"/>
      <c r="QMO59" s="246"/>
      <c r="QMP59" s="246"/>
      <c r="QMQ59" s="246"/>
      <c r="QMR59" s="246"/>
      <c r="QMS59" s="246"/>
      <c r="QMT59" s="246"/>
      <c r="QMU59" s="246"/>
      <c r="QMV59" s="246"/>
      <c r="QMW59" s="246"/>
      <c r="QMX59" s="246"/>
      <c r="QMY59" s="246"/>
      <c r="QMZ59" s="246"/>
      <c r="QNA59" s="246"/>
      <c r="QNB59" s="246"/>
      <c r="QNC59" s="246"/>
      <c r="QND59" s="246"/>
      <c r="QNE59" s="246"/>
      <c r="QNF59" s="246"/>
      <c r="QNG59" s="246"/>
      <c r="QNH59" s="246"/>
      <c r="QNI59" s="246"/>
      <c r="QNJ59" s="246"/>
      <c r="QNK59" s="246"/>
      <c r="QNL59" s="246"/>
      <c r="QNM59" s="246"/>
      <c r="QNN59" s="246"/>
      <c r="QNO59" s="246"/>
      <c r="QNP59" s="246"/>
      <c r="QNQ59" s="246"/>
      <c r="QNR59" s="246"/>
      <c r="QNS59" s="246"/>
      <c r="QNT59" s="246"/>
      <c r="QNU59" s="246"/>
      <c r="QNV59" s="246"/>
      <c r="QNW59" s="246"/>
      <c r="QNX59" s="246"/>
      <c r="QNY59" s="246"/>
      <c r="QNZ59" s="246"/>
      <c r="QOA59" s="246"/>
      <c r="QOB59" s="246"/>
      <c r="QOC59" s="246"/>
      <c r="QOD59" s="246"/>
      <c r="QOE59" s="246"/>
      <c r="QOF59" s="246"/>
      <c r="QOG59" s="246"/>
      <c r="QOH59" s="246"/>
      <c r="QOI59" s="246"/>
      <c r="QOJ59" s="246"/>
      <c r="QOK59" s="246"/>
      <c r="QOL59" s="246"/>
      <c r="QOM59" s="246"/>
      <c r="QON59" s="246"/>
      <c r="QOO59" s="246"/>
      <c r="QOP59" s="246"/>
      <c r="QOQ59" s="246"/>
      <c r="QOR59" s="246"/>
      <c r="QOS59" s="246"/>
      <c r="QOT59" s="246"/>
      <c r="QOU59" s="246"/>
      <c r="QOV59" s="246"/>
      <c r="QOW59" s="246"/>
      <c r="QOX59" s="246"/>
      <c r="QOY59" s="246"/>
      <c r="QOZ59" s="246"/>
      <c r="QPA59" s="246"/>
      <c r="QPB59" s="246"/>
      <c r="QPC59" s="246"/>
      <c r="QPD59" s="246"/>
      <c r="QPE59" s="246"/>
      <c r="QPF59" s="246"/>
      <c r="QPG59" s="246"/>
      <c r="QPH59" s="246"/>
      <c r="QPI59" s="246"/>
      <c r="QPJ59" s="246"/>
      <c r="QPK59" s="246"/>
      <c r="QPL59" s="246"/>
      <c r="QPM59" s="246"/>
      <c r="QPN59" s="246"/>
      <c r="QPO59" s="246"/>
      <c r="QPP59" s="246"/>
      <c r="QPQ59" s="246"/>
      <c r="QPR59" s="246"/>
      <c r="QPS59" s="246"/>
      <c r="QPT59" s="246"/>
      <c r="QPU59" s="246"/>
      <c r="QPV59" s="246"/>
      <c r="QPW59" s="246"/>
      <c r="QPX59" s="246"/>
      <c r="QPY59" s="246"/>
      <c r="QPZ59" s="246"/>
      <c r="QQA59" s="246"/>
      <c r="QQB59" s="246"/>
      <c r="QQC59" s="246"/>
      <c r="QQD59" s="246"/>
      <c r="QQE59" s="246"/>
      <c r="QQF59" s="246"/>
      <c r="QQG59" s="246"/>
      <c r="QQH59" s="246"/>
      <c r="QQI59" s="246"/>
      <c r="QQJ59" s="246"/>
      <c r="QQK59" s="246"/>
      <c r="QQL59" s="246"/>
      <c r="QQM59" s="246"/>
      <c r="QQN59" s="246"/>
      <c r="QQO59" s="246"/>
      <c r="QQP59" s="246"/>
      <c r="QQQ59" s="246"/>
      <c r="QQR59" s="246"/>
      <c r="QQS59" s="246"/>
      <c r="QQT59" s="246"/>
      <c r="QQU59" s="246"/>
      <c r="QQV59" s="246"/>
      <c r="QQW59" s="246"/>
      <c r="QQX59" s="246"/>
      <c r="QQY59" s="246"/>
      <c r="QQZ59" s="246"/>
      <c r="QRA59" s="246"/>
      <c r="QRB59" s="246"/>
      <c r="QRC59" s="246"/>
      <c r="QRD59" s="246"/>
      <c r="QRE59" s="246"/>
      <c r="QRF59" s="246"/>
      <c r="QRG59" s="246"/>
      <c r="QRH59" s="246"/>
      <c r="QRI59" s="246"/>
      <c r="QRJ59" s="246"/>
      <c r="QRK59" s="246"/>
      <c r="QRL59" s="246"/>
      <c r="QRM59" s="246"/>
      <c r="QRN59" s="246"/>
      <c r="QRO59" s="246"/>
      <c r="QRP59" s="246"/>
      <c r="QRQ59" s="246"/>
      <c r="QRR59" s="246"/>
      <c r="QRS59" s="246"/>
      <c r="QRT59" s="246"/>
      <c r="QRU59" s="246"/>
      <c r="QRV59" s="246"/>
      <c r="QRW59" s="246"/>
      <c r="QRX59" s="246"/>
      <c r="QRY59" s="246"/>
      <c r="QRZ59" s="246"/>
      <c r="QSA59" s="246"/>
      <c r="QSB59" s="246"/>
      <c r="QSC59" s="246"/>
      <c r="QSD59" s="246"/>
      <c r="QSE59" s="246"/>
      <c r="QSF59" s="246"/>
      <c r="QSG59" s="246"/>
      <c r="QSH59" s="246"/>
      <c r="QSI59" s="246"/>
      <c r="QSJ59" s="246"/>
      <c r="QSK59" s="246"/>
      <c r="QSL59" s="246"/>
      <c r="QSM59" s="246"/>
      <c r="QSN59" s="246"/>
      <c r="QSO59" s="246"/>
      <c r="QSP59" s="246"/>
      <c r="QSQ59" s="246"/>
      <c r="QSR59" s="246"/>
      <c r="QSS59" s="246"/>
      <c r="QST59" s="246"/>
      <c r="QSU59" s="246"/>
      <c r="QSV59" s="246"/>
      <c r="QSW59" s="246"/>
      <c r="QSX59" s="246"/>
      <c r="QSY59" s="246"/>
      <c r="QSZ59" s="246"/>
      <c r="QTA59" s="246"/>
      <c r="QTB59" s="246"/>
      <c r="QTC59" s="246"/>
      <c r="QTD59" s="246"/>
      <c r="QTE59" s="246"/>
      <c r="QTF59" s="246"/>
      <c r="QTG59" s="246"/>
      <c r="QTH59" s="246"/>
      <c r="QTI59" s="246"/>
      <c r="QTJ59" s="246"/>
      <c r="QTK59" s="246"/>
      <c r="QTL59" s="246"/>
      <c r="QTM59" s="246"/>
      <c r="QTN59" s="246"/>
      <c r="QTO59" s="246"/>
      <c r="QTP59" s="246"/>
      <c r="QTQ59" s="246"/>
      <c r="QTR59" s="246"/>
      <c r="QTS59" s="246"/>
      <c r="QTT59" s="246"/>
      <c r="QTU59" s="246"/>
      <c r="QTV59" s="246"/>
      <c r="QTW59" s="246"/>
      <c r="QTX59" s="246"/>
      <c r="QTY59" s="246"/>
      <c r="QTZ59" s="246"/>
      <c r="QUA59" s="246"/>
      <c r="QUB59" s="246"/>
      <c r="QUC59" s="246"/>
      <c r="QUD59" s="246"/>
      <c r="QUE59" s="246"/>
      <c r="QUF59" s="246"/>
      <c r="QUG59" s="246"/>
      <c r="QUH59" s="246"/>
      <c r="QUI59" s="246"/>
      <c r="QUJ59" s="246"/>
      <c r="QUK59" s="246"/>
      <c r="QUL59" s="246"/>
      <c r="QUM59" s="246"/>
      <c r="QUN59" s="246"/>
      <c r="QUO59" s="246"/>
      <c r="QUP59" s="246"/>
      <c r="QUQ59" s="246"/>
      <c r="QUR59" s="246"/>
      <c r="QUS59" s="246"/>
      <c r="QUT59" s="246"/>
      <c r="QUU59" s="246"/>
      <c r="QUV59" s="246"/>
      <c r="QUW59" s="246"/>
      <c r="QUX59" s="246"/>
      <c r="QUY59" s="246"/>
      <c r="QUZ59" s="246"/>
      <c r="QVA59" s="246"/>
      <c r="QVB59" s="246"/>
      <c r="QVC59" s="246"/>
      <c r="QVD59" s="246"/>
      <c r="QVE59" s="246"/>
      <c r="QVF59" s="246"/>
      <c r="QVG59" s="246"/>
      <c r="QVH59" s="246"/>
      <c r="QVI59" s="246"/>
      <c r="QVJ59" s="246"/>
      <c r="QVK59" s="246"/>
      <c r="QVL59" s="246"/>
      <c r="QVM59" s="246"/>
      <c r="QVN59" s="246"/>
      <c r="QVO59" s="246"/>
      <c r="QVP59" s="246"/>
      <c r="QVQ59" s="246"/>
      <c r="QVR59" s="246"/>
      <c r="QVS59" s="246"/>
      <c r="QVT59" s="246"/>
      <c r="QVU59" s="246"/>
      <c r="QVV59" s="246"/>
      <c r="QVW59" s="246"/>
      <c r="QVX59" s="246"/>
      <c r="QVY59" s="246"/>
      <c r="QVZ59" s="246"/>
      <c r="QWA59" s="246"/>
      <c r="QWB59" s="246"/>
      <c r="QWC59" s="246"/>
      <c r="QWD59" s="246"/>
      <c r="QWE59" s="246"/>
      <c r="QWF59" s="246"/>
      <c r="QWG59" s="246"/>
      <c r="QWH59" s="246"/>
      <c r="QWI59" s="246"/>
      <c r="QWJ59" s="246"/>
      <c r="QWK59" s="246"/>
      <c r="QWL59" s="246"/>
      <c r="QWM59" s="246"/>
      <c r="QWN59" s="246"/>
      <c r="QWO59" s="246"/>
      <c r="QWP59" s="246"/>
      <c r="QWQ59" s="246"/>
      <c r="QWR59" s="246"/>
      <c r="QWS59" s="246"/>
      <c r="QWT59" s="246"/>
      <c r="QWU59" s="246"/>
      <c r="QWV59" s="246"/>
      <c r="QWW59" s="246"/>
      <c r="QWX59" s="246"/>
      <c r="QWY59" s="246"/>
      <c r="QWZ59" s="246"/>
      <c r="QXA59" s="246"/>
      <c r="QXB59" s="246"/>
      <c r="QXC59" s="246"/>
      <c r="QXD59" s="246"/>
      <c r="QXE59" s="246"/>
      <c r="QXF59" s="246"/>
      <c r="QXG59" s="246"/>
      <c r="QXH59" s="246"/>
      <c r="QXI59" s="246"/>
      <c r="QXJ59" s="246"/>
      <c r="QXK59" s="246"/>
      <c r="QXL59" s="246"/>
      <c r="QXM59" s="246"/>
      <c r="QXN59" s="246"/>
      <c r="QXO59" s="246"/>
      <c r="QXP59" s="246"/>
      <c r="QXQ59" s="246"/>
      <c r="QXR59" s="246"/>
      <c r="QXS59" s="246"/>
      <c r="QXT59" s="246"/>
      <c r="QXU59" s="246"/>
      <c r="QXV59" s="246"/>
      <c r="QXW59" s="246"/>
      <c r="QXX59" s="246"/>
      <c r="QXY59" s="246"/>
      <c r="QXZ59" s="246"/>
      <c r="QYA59" s="246"/>
      <c r="QYB59" s="246"/>
      <c r="QYC59" s="246"/>
      <c r="QYD59" s="246"/>
      <c r="QYE59" s="246"/>
      <c r="QYF59" s="246"/>
      <c r="QYG59" s="246"/>
      <c r="QYH59" s="246"/>
      <c r="QYI59" s="246"/>
      <c r="QYJ59" s="246"/>
      <c r="QYK59" s="246"/>
      <c r="QYL59" s="246"/>
      <c r="QYM59" s="246"/>
      <c r="QYN59" s="246"/>
      <c r="QYO59" s="246"/>
      <c r="QYP59" s="246"/>
      <c r="QYQ59" s="246"/>
      <c r="QYR59" s="246"/>
      <c r="QYS59" s="246"/>
      <c r="QYT59" s="246"/>
      <c r="QYU59" s="246"/>
      <c r="QYV59" s="246"/>
      <c r="QYW59" s="246"/>
      <c r="QYX59" s="246"/>
      <c r="QYY59" s="246"/>
      <c r="QYZ59" s="246"/>
      <c r="QZA59" s="246"/>
      <c r="QZB59" s="246"/>
      <c r="QZC59" s="246"/>
      <c r="QZD59" s="246"/>
      <c r="QZE59" s="246"/>
      <c r="QZF59" s="246"/>
      <c r="QZG59" s="246"/>
      <c r="QZH59" s="246"/>
      <c r="QZI59" s="246"/>
      <c r="QZJ59" s="246"/>
      <c r="QZK59" s="246"/>
      <c r="QZL59" s="246"/>
      <c r="QZM59" s="246"/>
      <c r="QZN59" s="246"/>
      <c r="QZO59" s="246"/>
      <c r="QZP59" s="246"/>
      <c r="QZQ59" s="246"/>
      <c r="QZR59" s="246"/>
      <c r="QZS59" s="246"/>
      <c r="QZT59" s="246"/>
      <c r="QZU59" s="246"/>
      <c r="QZV59" s="246"/>
      <c r="QZW59" s="246"/>
      <c r="QZX59" s="246"/>
      <c r="QZY59" s="246"/>
      <c r="QZZ59" s="246"/>
      <c r="RAA59" s="246"/>
      <c r="RAB59" s="246"/>
      <c r="RAC59" s="246"/>
      <c r="RAD59" s="246"/>
      <c r="RAE59" s="246"/>
      <c r="RAF59" s="246"/>
      <c r="RAG59" s="246"/>
      <c r="RAH59" s="246"/>
      <c r="RAI59" s="246"/>
      <c r="RAJ59" s="246"/>
      <c r="RAK59" s="246"/>
      <c r="RAL59" s="246"/>
      <c r="RAM59" s="246"/>
      <c r="RAN59" s="246"/>
      <c r="RAO59" s="246"/>
      <c r="RAP59" s="246"/>
      <c r="RAQ59" s="246"/>
      <c r="RAR59" s="246"/>
      <c r="RAS59" s="246"/>
      <c r="RAT59" s="246"/>
      <c r="RAU59" s="246"/>
      <c r="RAV59" s="246"/>
      <c r="RAW59" s="246"/>
      <c r="RAX59" s="246"/>
      <c r="RAY59" s="246"/>
      <c r="RAZ59" s="246"/>
      <c r="RBA59" s="246"/>
      <c r="RBB59" s="246"/>
      <c r="RBC59" s="246"/>
      <c r="RBD59" s="246"/>
      <c r="RBE59" s="246"/>
      <c r="RBF59" s="246"/>
      <c r="RBG59" s="246"/>
      <c r="RBH59" s="246"/>
      <c r="RBI59" s="246"/>
      <c r="RBJ59" s="246"/>
      <c r="RBK59" s="246"/>
      <c r="RBL59" s="246"/>
      <c r="RBM59" s="246"/>
      <c r="RBN59" s="246"/>
      <c r="RBO59" s="246"/>
      <c r="RBP59" s="246"/>
      <c r="RBQ59" s="246"/>
      <c r="RBR59" s="246"/>
      <c r="RBS59" s="246"/>
      <c r="RBT59" s="246"/>
      <c r="RBU59" s="246"/>
      <c r="RBV59" s="246"/>
      <c r="RBW59" s="246"/>
      <c r="RBX59" s="246"/>
      <c r="RBY59" s="246"/>
      <c r="RBZ59" s="246"/>
      <c r="RCA59" s="246"/>
      <c r="RCB59" s="246"/>
      <c r="RCC59" s="246"/>
      <c r="RCD59" s="246"/>
      <c r="RCE59" s="246"/>
      <c r="RCF59" s="246"/>
      <c r="RCG59" s="246"/>
      <c r="RCH59" s="246"/>
      <c r="RCI59" s="246"/>
      <c r="RCJ59" s="246"/>
      <c r="RCK59" s="246"/>
      <c r="RCL59" s="246"/>
      <c r="RCM59" s="246"/>
      <c r="RCN59" s="246"/>
      <c r="RCO59" s="246"/>
      <c r="RCP59" s="246"/>
      <c r="RCQ59" s="246"/>
      <c r="RCR59" s="246"/>
      <c r="RCS59" s="246"/>
      <c r="RCT59" s="246"/>
      <c r="RCU59" s="246"/>
      <c r="RCV59" s="246"/>
      <c r="RCW59" s="246"/>
      <c r="RCX59" s="246"/>
      <c r="RCY59" s="246"/>
      <c r="RCZ59" s="246"/>
      <c r="RDA59" s="246"/>
      <c r="RDB59" s="246"/>
      <c r="RDC59" s="246"/>
      <c r="RDD59" s="246"/>
      <c r="RDE59" s="246"/>
      <c r="RDF59" s="246"/>
      <c r="RDG59" s="246"/>
      <c r="RDH59" s="246"/>
      <c r="RDI59" s="246"/>
      <c r="RDJ59" s="246"/>
      <c r="RDK59" s="246"/>
      <c r="RDL59" s="246"/>
      <c r="RDM59" s="246"/>
      <c r="RDN59" s="246"/>
      <c r="RDO59" s="246"/>
      <c r="RDP59" s="246"/>
      <c r="RDQ59" s="246"/>
      <c r="RDR59" s="246"/>
      <c r="RDS59" s="246"/>
      <c r="RDT59" s="246"/>
      <c r="RDU59" s="246"/>
      <c r="RDV59" s="246"/>
      <c r="RDW59" s="246"/>
      <c r="RDX59" s="246"/>
      <c r="RDY59" s="246"/>
      <c r="RDZ59" s="246"/>
      <c r="REA59" s="246"/>
      <c r="REB59" s="246"/>
      <c r="REC59" s="246"/>
      <c r="RED59" s="246"/>
      <c r="REE59" s="246"/>
      <c r="REF59" s="246"/>
      <c r="REG59" s="246"/>
      <c r="REH59" s="246"/>
      <c r="REI59" s="246"/>
      <c r="REJ59" s="246"/>
      <c r="REK59" s="246"/>
      <c r="REL59" s="246"/>
      <c r="REM59" s="246"/>
      <c r="REN59" s="246"/>
      <c r="REO59" s="246"/>
      <c r="REP59" s="246"/>
      <c r="REQ59" s="246"/>
      <c r="RER59" s="246"/>
      <c r="RES59" s="246"/>
      <c r="RET59" s="246"/>
      <c r="REU59" s="246"/>
      <c r="REV59" s="246"/>
      <c r="REW59" s="246"/>
      <c r="REX59" s="246"/>
      <c r="REY59" s="246"/>
      <c r="REZ59" s="246"/>
      <c r="RFA59" s="246"/>
      <c r="RFB59" s="246"/>
      <c r="RFC59" s="246"/>
      <c r="RFD59" s="246"/>
      <c r="RFE59" s="246"/>
      <c r="RFF59" s="246"/>
      <c r="RFG59" s="246"/>
      <c r="RFH59" s="246"/>
      <c r="RFI59" s="246"/>
      <c r="RFJ59" s="246"/>
      <c r="RFK59" s="246"/>
      <c r="RFL59" s="246"/>
      <c r="RFM59" s="246"/>
      <c r="RFN59" s="246"/>
      <c r="RFO59" s="246"/>
      <c r="RFP59" s="246"/>
      <c r="RFQ59" s="246"/>
      <c r="RFR59" s="246"/>
      <c r="RFS59" s="246"/>
      <c r="RFT59" s="246"/>
      <c r="RFU59" s="246"/>
      <c r="RFV59" s="246"/>
      <c r="RFW59" s="246"/>
      <c r="RFX59" s="246"/>
      <c r="RFY59" s="246"/>
      <c r="RFZ59" s="246"/>
      <c r="RGA59" s="246"/>
      <c r="RGB59" s="246"/>
      <c r="RGC59" s="246"/>
      <c r="RGD59" s="246"/>
      <c r="RGE59" s="246"/>
      <c r="RGF59" s="246"/>
      <c r="RGG59" s="246"/>
      <c r="RGH59" s="246"/>
      <c r="RGI59" s="246"/>
      <c r="RGJ59" s="246"/>
      <c r="RGK59" s="246"/>
      <c r="RGL59" s="246"/>
      <c r="RGM59" s="246"/>
      <c r="RGN59" s="246"/>
      <c r="RGO59" s="246"/>
      <c r="RGP59" s="246"/>
      <c r="RGQ59" s="246"/>
      <c r="RGR59" s="246"/>
      <c r="RGS59" s="246"/>
      <c r="RGT59" s="246"/>
      <c r="RGU59" s="246"/>
      <c r="RGV59" s="246"/>
      <c r="RGW59" s="246"/>
      <c r="RGX59" s="246"/>
      <c r="RGY59" s="246"/>
      <c r="RGZ59" s="246"/>
      <c r="RHA59" s="246"/>
      <c r="RHB59" s="246"/>
      <c r="RHC59" s="246"/>
      <c r="RHD59" s="246"/>
      <c r="RHE59" s="246"/>
      <c r="RHF59" s="246"/>
      <c r="RHG59" s="246"/>
      <c r="RHH59" s="246"/>
      <c r="RHI59" s="246"/>
      <c r="RHJ59" s="246"/>
      <c r="RHK59" s="246"/>
      <c r="RHL59" s="246"/>
      <c r="RHM59" s="246"/>
      <c r="RHN59" s="246"/>
      <c r="RHO59" s="246"/>
      <c r="RHP59" s="246"/>
      <c r="RHQ59" s="246"/>
      <c r="RHR59" s="246"/>
      <c r="RHS59" s="246"/>
      <c r="RHT59" s="246"/>
      <c r="RHU59" s="246"/>
      <c r="RHV59" s="246"/>
      <c r="RHW59" s="246"/>
      <c r="RHX59" s="246"/>
      <c r="RHY59" s="246"/>
      <c r="RHZ59" s="246"/>
      <c r="RIA59" s="246"/>
      <c r="RIB59" s="246"/>
      <c r="RIC59" s="246"/>
      <c r="RID59" s="246"/>
      <c r="RIE59" s="246"/>
      <c r="RIF59" s="246"/>
      <c r="RIG59" s="246"/>
      <c r="RIH59" s="246"/>
      <c r="RII59" s="246"/>
      <c r="RIJ59" s="246"/>
      <c r="RIK59" s="246"/>
      <c r="RIL59" s="246"/>
      <c r="RIM59" s="246"/>
      <c r="RIN59" s="246"/>
      <c r="RIO59" s="246"/>
      <c r="RIP59" s="246"/>
      <c r="RIQ59" s="246"/>
      <c r="RIR59" s="246"/>
      <c r="RIS59" s="246"/>
      <c r="RIT59" s="246"/>
      <c r="RIU59" s="246"/>
      <c r="RIV59" s="246"/>
      <c r="RIW59" s="246"/>
      <c r="RIX59" s="246"/>
      <c r="RIY59" s="246"/>
      <c r="RIZ59" s="246"/>
      <c r="RJA59" s="246"/>
      <c r="RJB59" s="246"/>
      <c r="RJC59" s="246"/>
      <c r="RJD59" s="246"/>
      <c r="RJE59" s="246"/>
      <c r="RJF59" s="246"/>
      <c r="RJG59" s="246"/>
      <c r="RJH59" s="246"/>
      <c r="RJI59" s="246"/>
      <c r="RJJ59" s="246"/>
      <c r="RJK59" s="246"/>
      <c r="RJL59" s="246"/>
      <c r="RJM59" s="246"/>
      <c r="RJN59" s="246"/>
      <c r="RJO59" s="246"/>
      <c r="RJP59" s="246"/>
      <c r="RJQ59" s="246"/>
      <c r="RJR59" s="246"/>
      <c r="RJS59" s="246"/>
      <c r="RJT59" s="246"/>
      <c r="RJU59" s="246"/>
      <c r="RJV59" s="246"/>
      <c r="RJW59" s="246"/>
      <c r="RJX59" s="246"/>
      <c r="RJY59" s="246"/>
      <c r="RJZ59" s="246"/>
      <c r="RKA59" s="246"/>
      <c r="RKB59" s="246"/>
      <c r="RKC59" s="246"/>
      <c r="RKD59" s="246"/>
      <c r="RKE59" s="246"/>
      <c r="RKF59" s="246"/>
      <c r="RKG59" s="246"/>
      <c r="RKH59" s="246"/>
      <c r="RKI59" s="246"/>
      <c r="RKJ59" s="246"/>
      <c r="RKK59" s="246"/>
      <c r="RKL59" s="246"/>
      <c r="RKM59" s="246"/>
      <c r="RKN59" s="246"/>
      <c r="RKO59" s="246"/>
      <c r="RKP59" s="246"/>
      <c r="RKQ59" s="246"/>
      <c r="RKR59" s="246"/>
      <c r="RKS59" s="246"/>
      <c r="RKT59" s="246"/>
      <c r="RKU59" s="246"/>
      <c r="RKV59" s="246"/>
      <c r="RKW59" s="246"/>
      <c r="RKX59" s="246"/>
      <c r="RKY59" s="246"/>
      <c r="RKZ59" s="246"/>
      <c r="RLA59" s="246"/>
      <c r="RLB59" s="246"/>
      <c r="RLC59" s="246"/>
      <c r="RLD59" s="246"/>
      <c r="RLE59" s="246"/>
      <c r="RLF59" s="246"/>
      <c r="RLG59" s="246"/>
      <c r="RLH59" s="246"/>
      <c r="RLI59" s="246"/>
      <c r="RLJ59" s="246"/>
      <c r="RLK59" s="246"/>
      <c r="RLL59" s="246"/>
      <c r="RLM59" s="246"/>
      <c r="RLN59" s="246"/>
      <c r="RLO59" s="246"/>
      <c r="RLP59" s="246"/>
      <c r="RLQ59" s="246"/>
      <c r="RLR59" s="246"/>
      <c r="RLS59" s="246"/>
      <c r="RLT59" s="246"/>
      <c r="RLU59" s="246"/>
      <c r="RLV59" s="246"/>
      <c r="RLW59" s="246"/>
      <c r="RLX59" s="246"/>
      <c r="RLY59" s="246"/>
      <c r="RLZ59" s="246"/>
      <c r="RMA59" s="246"/>
      <c r="RMB59" s="246"/>
      <c r="RMC59" s="246"/>
      <c r="RMD59" s="246"/>
      <c r="RME59" s="246"/>
      <c r="RMF59" s="246"/>
      <c r="RMG59" s="246"/>
      <c r="RMH59" s="246"/>
      <c r="RMI59" s="246"/>
      <c r="RMJ59" s="246"/>
      <c r="RMK59" s="246"/>
      <c r="RML59" s="246"/>
      <c r="RMM59" s="246"/>
      <c r="RMN59" s="246"/>
      <c r="RMO59" s="246"/>
      <c r="RMP59" s="246"/>
      <c r="RMQ59" s="246"/>
      <c r="RMR59" s="246"/>
      <c r="RMS59" s="246"/>
      <c r="RMT59" s="246"/>
      <c r="RMU59" s="246"/>
      <c r="RMV59" s="246"/>
      <c r="RMW59" s="246"/>
      <c r="RMX59" s="246"/>
      <c r="RMY59" s="246"/>
      <c r="RMZ59" s="246"/>
      <c r="RNA59" s="246"/>
      <c r="RNB59" s="246"/>
      <c r="RNC59" s="246"/>
      <c r="RND59" s="246"/>
      <c r="RNE59" s="246"/>
      <c r="RNF59" s="246"/>
      <c r="RNG59" s="246"/>
      <c r="RNH59" s="246"/>
      <c r="RNI59" s="246"/>
      <c r="RNJ59" s="246"/>
      <c r="RNK59" s="246"/>
      <c r="RNL59" s="246"/>
      <c r="RNM59" s="246"/>
      <c r="RNN59" s="246"/>
      <c r="RNO59" s="246"/>
      <c r="RNP59" s="246"/>
      <c r="RNQ59" s="246"/>
      <c r="RNR59" s="246"/>
      <c r="RNS59" s="246"/>
      <c r="RNT59" s="246"/>
      <c r="RNU59" s="246"/>
      <c r="RNV59" s="246"/>
      <c r="RNW59" s="246"/>
      <c r="RNX59" s="246"/>
      <c r="RNY59" s="246"/>
      <c r="RNZ59" s="246"/>
      <c r="ROA59" s="246"/>
      <c r="ROB59" s="246"/>
      <c r="ROC59" s="246"/>
      <c r="ROD59" s="246"/>
      <c r="ROE59" s="246"/>
      <c r="ROF59" s="246"/>
      <c r="ROG59" s="246"/>
      <c r="ROH59" s="246"/>
      <c r="ROI59" s="246"/>
      <c r="ROJ59" s="246"/>
      <c r="ROK59" s="246"/>
      <c r="ROL59" s="246"/>
      <c r="ROM59" s="246"/>
      <c r="RON59" s="246"/>
      <c r="ROO59" s="246"/>
      <c r="ROP59" s="246"/>
      <c r="ROQ59" s="246"/>
      <c r="ROR59" s="246"/>
      <c r="ROS59" s="246"/>
      <c r="ROT59" s="246"/>
      <c r="ROU59" s="246"/>
      <c r="ROV59" s="246"/>
      <c r="ROW59" s="246"/>
      <c r="ROX59" s="246"/>
      <c r="ROY59" s="246"/>
      <c r="ROZ59" s="246"/>
      <c r="RPA59" s="246"/>
      <c r="RPB59" s="246"/>
      <c r="RPC59" s="246"/>
      <c r="RPD59" s="246"/>
      <c r="RPE59" s="246"/>
      <c r="RPF59" s="246"/>
      <c r="RPG59" s="246"/>
      <c r="RPH59" s="246"/>
      <c r="RPI59" s="246"/>
      <c r="RPJ59" s="246"/>
      <c r="RPK59" s="246"/>
      <c r="RPL59" s="246"/>
      <c r="RPM59" s="246"/>
      <c r="RPN59" s="246"/>
      <c r="RPO59" s="246"/>
      <c r="RPP59" s="246"/>
      <c r="RPQ59" s="246"/>
      <c r="RPR59" s="246"/>
      <c r="RPS59" s="246"/>
      <c r="RPT59" s="246"/>
      <c r="RPU59" s="246"/>
      <c r="RPV59" s="246"/>
      <c r="RPW59" s="246"/>
      <c r="RPX59" s="246"/>
      <c r="RPY59" s="246"/>
      <c r="RPZ59" s="246"/>
      <c r="RQA59" s="246"/>
      <c r="RQB59" s="246"/>
      <c r="RQC59" s="246"/>
      <c r="RQD59" s="246"/>
      <c r="RQE59" s="246"/>
      <c r="RQF59" s="246"/>
      <c r="RQG59" s="246"/>
      <c r="RQH59" s="246"/>
      <c r="RQI59" s="246"/>
      <c r="RQJ59" s="246"/>
      <c r="RQK59" s="246"/>
      <c r="RQL59" s="246"/>
      <c r="RQM59" s="246"/>
      <c r="RQN59" s="246"/>
      <c r="RQO59" s="246"/>
      <c r="RQP59" s="246"/>
      <c r="RQQ59" s="246"/>
      <c r="RQR59" s="246"/>
      <c r="RQS59" s="246"/>
      <c r="RQT59" s="246"/>
      <c r="RQU59" s="246"/>
      <c r="RQV59" s="246"/>
      <c r="RQW59" s="246"/>
      <c r="RQX59" s="246"/>
      <c r="RQY59" s="246"/>
      <c r="RQZ59" s="246"/>
      <c r="RRA59" s="246"/>
      <c r="RRB59" s="246"/>
      <c r="RRC59" s="246"/>
      <c r="RRD59" s="246"/>
      <c r="RRE59" s="246"/>
      <c r="RRF59" s="246"/>
      <c r="RRG59" s="246"/>
      <c r="RRH59" s="246"/>
      <c r="RRI59" s="246"/>
      <c r="RRJ59" s="246"/>
      <c r="RRK59" s="246"/>
      <c r="RRL59" s="246"/>
      <c r="RRM59" s="246"/>
      <c r="RRN59" s="246"/>
      <c r="RRO59" s="246"/>
      <c r="RRP59" s="246"/>
      <c r="RRQ59" s="246"/>
      <c r="RRR59" s="246"/>
      <c r="RRS59" s="246"/>
      <c r="RRT59" s="246"/>
      <c r="RRU59" s="246"/>
      <c r="RRV59" s="246"/>
      <c r="RRW59" s="246"/>
      <c r="RRX59" s="246"/>
      <c r="RRY59" s="246"/>
      <c r="RRZ59" s="246"/>
      <c r="RSA59" s="246"/>
      <c r="RSB59" s="246"/>
      <c r="RSC59" s="246"/>
      <c r="RSD59" s="246"/>
      <c r="RSE59" s="246"/>
      <c r="RSF59" s="246"/>
      <c r="RSG59" s="246"/>
      <c r="RSH59" s="246"/>
      <c r="RSI59" s="246"/>
      <c r="RSJ59" s="246"/>
      <c r="RSK59" s="246"/>
      <c r="RSL59" s="246"/>
      <c r="RSM59" s="246"/>
      <c r="RSN59" s="246"/>
      <c r="RSO59" s="246"/>
      <c r="RSP59" s="246"/>
      <c r="RSQ59" s="246"/>
      <c r="RSR59" s="246"/>
      <c r="RSS59" s="246"/>
      <c r="RST59" s="246"/>
      <c r="RSU59" s="246"/>
      <c r="RSV59" s="246"/>
      <c r="RSW59" s="246"/>
      <c r="RSX59" s="246"/>
      <c r="RSY59" s="246"/>
      <c r="RSZ59" s="246"/>
      <c r="RTA59" s="246"/>
      <c r="RTB59" s="246"/>
      <c r="RTC59" s="246"/>
      <c r="RTD59" s="246"/>
      <c r="RTE59" s="246"/>
      <c r="RTF59" s="246"/>
      <c r="RTG59" s="246"/>
      <c r="RTH59" s="246"/>
      <c r="RTI59" s="246"/>
      <c r="RTJ59" s="246"/>
      <c r="RTK59" s="246"/>
      <c r="RTL59" s="246"/>
      <c r="RTM59" s="246"/>
      <c r="RTN59" s="246"/>
      <c r="RTO59" s="246"/>
      <c r="RTP59" s="246"/>
      <c r="RTQ59" s="246"/>
      <c r="RTR59" s="246"/>
      <c r="RTS59" s="246"/>
      <c r="RTT59" s="246"/>
      <c r="RTU59" s="246"/>
      <c r="RTV59" s="246"/>
      <c r="RTW59" s="246"/>
      <c r="RTX59" s="246"/>
      <c r="RTY59" s="246"/>
      <c r="RTZ59" s="246"/>
      <c r="RUA59" s="246"/>
      <c r="RUB59" s="246"/>
      <c r="RUC59" s="246"/>
      <c r="RUD59" s="246"/>
      <c r="RUE59" s="246"/>
      <c r="RUF59" s="246"/>
      <c r="RUG59" s="246"/>
      <c r="RUH59" s="246"/>
      <c r="RUI59" s="246"/>
      <c r="RUJ59" s="246"/>
      <c r="RUK59" s="246"/>
      <c r="RUL59" s="246"/>
      <c r="RUM59" s="246"/>
      <c r="RUN59" s="246"/>
      <c r="RUO59" s="246"/>
      <c r="RUP59" s="246"/>
      <c r="RUQ59" s="246"/>
      <c r="RUR59" s="246"/>
      <c r="RUS59" s="246"/>
      <c r="RUT59" s="246"/>
      <c r="RUU59" s="246"/>
      <c r="RUV59" s="246"/>
      <c r="RUW59" s="246"/>
      <c r="RUX59" s="246"/>
      <c r="RUY59" s="246"/>
      <c r="RUZ59" s="246"/>
      <c r="RVA59" s="246"/>
      <c r="RVB59" s="246"/>
      <c r="RVC59" s="246"/>
      <c r="RVD59" s="246"/>
      <c r="RVE59" s="246"/>
      <c r="RVF59" s="246"/>
      <c r="RVG59" s="246"/>
      <c r="RVH59" s="246"/>
      <c r="RVI59" s="246"/>
      <c r="RVJ59" s="246"/>
      <c r="RVK59" s="246"/>
      <c r="RVL59" s="246"/>
      <c r="RVM59" s="246"/>
      <c r="RVN59" s="246"/>
      <c r="RVO59" s="246"/>
      <c r="RVP59" s="246"/>
      <c r="RVQ59" s="246"/>
      <c r="RVR59" s="246"/>
      <c r="RVS59" s="246"/>
      <c r="RVT59" s="246"/>
      <c r="RVU59" s="246"/>
      <c r="RVV59" s="246"/>
      <c r="RVW59" s="246"/>
      <c r="RVX59" s="246"/>
      <c r="RVY59" s="246"/>
      <c r="RVZ59" s="246"/>
      <c r="RWA59" s="246"/>
      <c r="RWB59" s="246"/>
      <c r="RWC59" s="246"/>
      <c r="RWD59" s="246"/>
      <c r="RWE59" s="246"/>
      <c r="RWF59" s="246"/>
      <c r="RWG59" s="246"/>
      <c r="RWH59" s="246"/>
      <c r="RWI59" s="246"/>
      <c r="RWJ59" s="246"/>
      <c r="RWK59" s="246"/>
      <c r="RWL59" s="246"/>
      <c r="RWM59" s="246"/>
      <c r="RWN59" s="246"/>
      <c r="RWO59" s="246"/>
      <c r="RWP59" s="246"/>
      <c r="RWQ59" s="246"/>
      <c r="RWR59" s="246"/>
      <c r="RWS59" s="246"/>
      <c r="RWT59" s="246"/>
      <c r="RWU59" s="246"/>
      <c r="RWV59" s="246"/>
      <c r="RWW59" s="246"/>
      <c r="RWX59" s="246"/>
      <c r="RWY59" s="246"/>
      <c r="RWZ59" s="246"/>
      <c r="RXA59" s="246"/>
      <c r="RXB59" s="246"/>
      <c r="RXC59" s="246"/>
      <c r="RXD59" s="246"/>
      <c r="RXE59" s="246"/>
      <c r="RXF59" s="246"/>
      <c r="RXG59" s="246"/>
      <c r="RXH59" s="246"/>
      <c r="RXI59" s="246"/>
      <c r="RXJ59" s="246"/>
      <c r="RXK59" s="246"/>
      <c r="RXL59" s="246"/>
      <c r="RXM59" s="246"/>
      <c r="RXN59" s="246"/>
      <c r="RXO59" s="246"/>
      <c r="RXP59" s="246"/>
      <c r="RXQ59" s="246"/>
      <c r="RXR59" s="246"/>
      <c r="RXS59" s="246"/>
      <c r="RXT59" s="246"/>
      <c r="RXU59" s="246"/>
      <c r="RXV59" s="246"/>
      <c r="RXW59" s="246"/>
      <c r="RXX59" s="246"/>
      <c r="RXY59" s="246"/>
      <c r="RXZ59" s="246"/>
      <c r="RYA59" s="246"/>
      <c r="RYB59" s="246"/>
      <c r="RYC59" s="246"/>
      <c r="RYD59" s="246"/>
      <c r="RYE59" s="246"/>
      <c r="RYF59" s="246"/>
      <c r="RYG59" s="246"/>
      <c r="RYH59" s="246"/>
      <c r="RYI59" s="246"/>
      <c r="RYJ59" s="246"/>
      <c r="RYK59" s="246"/>
      <c r="RYL59" s="246"/>
      <c r="RYM59" s="246"/>
      <c r="RYN59" s="246"/>
      <c r="RYO59" s="246"/>
      <c r="RYP59" s="246"/>
      <c r="RYQ59" s="246"/>
      <c r="RYR59" s="246"/>
      <c r="RYS59" s="246"/>
      <c r="RYT59" s="246"/>
      <c r="RYU59" s="246"/>
      <c r="RYV59" s="246"/>
      <c r="RYW59" s="246"/>
      <c r="RYX59" s="246"/>
      <c r="RYY59" s="246"/>
      <c r="RYZ59" s="246"/>
      <c r="RZA59" s="246"/>
      <c r="RZB59" s="246"/>
      <c r="RZC59" s="246"/>
      <c r="RZD59" s="246"/>
      <c r="RZE59" s="246"/>
      <c r="RZF59" s="246"/>
      <c r="RZG59" s="246"/>
      <c r="RZH59" s="246"/>
      <c r="RZI59" s="246"/>
      <c r="RZJ59" s="246"/>
      <c r="RZK59" s="246"/>
      <c r="RZL59" s="246"/>
      <c r="RZM59" s="246"/>
      <c r="RZN59" s="246"/>
      <c r="RZO59" s="246"/>
      <c r="RZP59" s="246"/>
      <c r="RZQ59" s="246"/>
      <c r="RZR59" s="246"/>
      <c r="RZS59" s="246"/>
      <c r="RZT59" s="246"/>
      <c r="RZU59" s="246"/>
      <c r="RZV59" s="246"/>
      <c r="RZW59" s="246"/>
      <c r="RZX59" s="246"/>
      <c r="RZY59" s="246"/>
      <c r="RZZ59" s="246"/>
      <c r="SAA59" s="246"/>
      <c r="SAB59" s="246"/>
      <c r="SAC59" s="246"/>
      <c r="SAD59" s="246"/>
      <c r="SAE59" s="246"/>
      <c r="SAF59" s="246"/>
      <c r="SAG59" s="246"/>
      <c r="SAH59" s="246"/>
      <c r="SAI59" s="246"/>
      <c r="SAJ59" s="246"/>
      <c r="SAK59" s="246"/>
      <c r="SAL59" s="246"/>
      <c r="SAM59" s="246"/>
      <c r="SAN59" s="246"/>
      <c r="SAO59" s="246"/>
      <c r="SAP59" s="246"/>
      <c r="SAQ59" s="246"/>
      <c r="SAR59" s="246"/>
      <c r="SAS59" s="246"/>
      <c r="SAT59" s="246"/>
      <c r="SAU59" s="246"/>
      <c r="SAV59" s="246"/>
      <c r="SAW59" s="246"/>
      <c r="SAX59" s="246"/>
      <c r="SAY59" s="246"/>
      <c r="SAZ59" s="246"/>
      <c r="SBA59" s="246"/>
      <c r="SBB59" s="246"/>
      <c r="SBC59" s="246"/>
      <c r="SBD59" s="246"/>
      <c r="SBE59" s="246"/>
      <c r="SBF59" s="246"/>
      <c r="SBG59" s="246"/>
      <c r="SBH59" s="246"/>
      <c r="SBI59" s="246"/>
      <c r="SBJ59" s="246"/>
      <c r="SBK59" s="246"/>
      <c r="SBL59" s="246"/>
      <c r="SBM59" s="246"/>
      <c r="SBN59" s="246"/>
      <c r="SBO59" s="246"/>
      <c r="SBP59" s="246"/>
      <c r="SBQ59" s="246"/>
      <c r="SBR59" s="246"/>
      <c r="SBS59" s="246"/>
      <c r="SBT59" s="246"/>
      <c r="SBU59" s="246"/>
      <c r="SBV59" s="246"/>
      <c r="SBW59" s="246"/>
      <c r="SBX59" s="246"/>
      <c r="SBY59" s="246"/>
      <c r="SBZ59" s="246"/>
      <c r="SCA59" s="246"/>
      <c r="SCB59" s="246"/>
      <c r="SCC59" s="246"/>
      <c r="SCD59" s="246"/>
      <c r="SCE59" s="246"/>
      <c r="SCF59" s="246"/>
      <c r="SCG59" s="246"/>
      <c r="SCH59" s="246"/>
      <c r="SCI59" s="246"/>
      <c r="SCJ59" s="246"/>
      <c r="SCK59" s="246"/>
      <c r="SCL59" s="246"/>
      <c r="SCM59" s="246"/>
      <c r="SCN59" s="246"/>
      <c r="SCO59" s="246"/>
      <c r="SCP59" s="246"/>
      <c r="SCQ59" s="246"/>
      <c r="SCR59" s="246"/>
      <c r="SCS59" s="246"/>
      <c r="SCT59" s="246"/>
      <c r="SCU59" s="246"/>
      <c r="SCV59" s="246"/>
      <c r="SCW59" s="246"/>
      <c r="SCX59" s="246"/>
      <c r="SCY59" s="246"/>
      <c r="SCZ59" s="246"/>
      <c r="SDA59" s="246"/>
      <c r="SDB59" s="246"/>
      <c r="SDC59" s="246"/>
      <c r="SDD59" s="246"/>
      <c r="SDE59" s="246"/>
      <c r="SDF59" s="246"/>
      <c r="SDG59" s="246"/>
      <c r="SDH59" s="246"/>
      <c r="SDI59" s="246"/>
      <c r="SDJ59" s="246"/>
      <c r="SDK59" s="246"/>
      <c r="SDL59" s="246"/>
      <c r="SDM59" s="246"/>
      <c r="SDN59" s="246"/>
      <c r="SDO59" s="246"/>
      <c r="SDP59" s="246"/>
      <c r="SDQ59" s="246"/>
      <c r="SDR59" s="246"/>
      <c r="SDS59" s="246"/>
      <c r="SDT59" s="246"/>
      <c r="SDU59" s="246"/>
      <c r="SDV59" s="246"/>
      <c r="SDW59" s="246"/>
      <c r="SDX59" s="246"/>
      <c r="SDY59" s="246"/>
      <c r="SDZ59" s="246"/>
      <c r="SEA59" s="246"/>
      <c r="SEB59" s="246"/>
      <c r="SEC59" s="246"/>
      <c r="SED59" s="246"/>
      <c r="SEE59" s="246"/>
      <c r="SEF59" s="246"/>
      <c r="SEG59" s="246"/>
      <c r="SEH59" s="246"/>
      <c r="SEI59" s="246"/>
      <c r="SEJ59" s="246"/>
      <c r="SEK59" s="246"/>
      <c r="SEL59" s="246"/>
      <c r="SEM59" s="246"/>
      <c r="SEN59" s="246"/>
      <c r="SEO59" s="246"/>
      <c r="SEP59" s="246"/>
      <c r="SEQ59" s="246"/>
      <c r="SER59" s="246"/>
      <c r="SES59" s="246"/>
      <c r="SET59" s="246"/>
      <c r="SEU59" s="246"/>
      <c r="SEV59" s="246"/>
      <c r="SEW59" s="246"/>
      <c r="SEX59" s="246"/>
      <c r="SEY59" s="246"/>
      <c r="SEZ59" s="246"/>
      <c r="SFA59" s="246"/>
      <c r="SFB59" s="246"/>
      <c r="SFC59" s="246"/>
      <c r="SFD59" s="246"/>
      <c r="SFE59" s="246"/>
      <c r="SFF59" s="246"/>
      <c r="SFG59" s="246"/>
      <c r="SFH59" s="246"/>
      <c r="SFI59" s="246"/>
      <c r="SFJ59" s="246"/>
      <c r="SFK59" s="246"/>
      <c r="SFL59" s="246"/>
      <c r="SFM59" s="246"/>
      <c r="SFN59" s="246"/>
      <c r="SFO59" s="246"/>
      <c r="SFP59" s="246"/>
      <c r="SFQ59" s="246"/>
      <c r="SFR59" s="246"/>
      <c r="SFS59" s="246"/>
      <c r="SFT59" s="246"/>
      <c r="SFU59" s="246"/>
      <c r="SFV59" s="246"/>
      <c r="SFW59" s="246"/>
      <c r="SFX59" s="246"/>
      <c r="SFY59" s="246"/>
      <c r="SFZ59" s="246"/>
      <c r="SGA59" s="246"/>
      <c r="SGB59" s="246"/>
      <c r="SGC59" s="246"/>
      <c r="SGD59" s="246"/>
      <c r="SGE59" s="246"/>
      <c r="SGF59" s="246"/>
      <c r="SGG59" s="246"/>
      <c r="SGH59" s="246"/>
      <c r="SGI59" s="246"/>
      <c r="SGJ59" s="246"/>
      <c r="SGK59" s="246"/>
      <c r="SGL59" s="246"/>
      <c r="SGM59" s="246"/>
      <c r="SGN59" s="246"/>
      <c r="SGO59" s="246"/>
      <c r="SGP59" s="246"/>
      <c r="SGQ59" s="246"/>
      <c r="SGR59" s="246"/>
      <c r="SGS59" s="246"/>
      <c r="SGT59" s="246"/>
      <c r="SGU59" s="246"/>
      <c r="SGV59" s="246"/>
      <c r="SGW59" s="246"/>
      <c r="SGX59" s="246"/>
      <c r="SGY59" s="246"/>
      <c r="SGZ59" s="246"/>
      <c r="SHA59" s="246"/>
      <c r="SHB59" s="246"/>
      <c r="SHC59" s="246"/>
      <c r="SHD59" s="246"/>
      <c r="SHE59" s="246"/>
      <c r="SHF59" s="246"/>
      <c r="SHG59" s="246"/>
      <c r="SHH59" s="246"/>
      <c r="SHI59" s="246"/>
      <c r="SHJ59" s="246"/>
      <c r="SHK59" s="246"/>
      <c r="SHL59" s="246"/>
      <c r="SHM59" s="246"/>
      <c r="SHN59" s="246"/>
      <c r="SHO59" s="246"/>
      <c r="SHP59" s="246"/>
      <c r="SHQ59" s="246"/>
      <c r="SHR59" s="246"/>
      <c r="SHS59" s="246"/>
      <c r="SHT59" s="246"/>
      <c r="SHU59" s="246"/>
      <c r="SHV59" s="246"/>
      <c r="SHW59" s="246"/>
      <c r="SHX59" s="246"/>
      <c r="SHY59" s="246"/>
      <c r="SHZ59" s="246"/>
      <c r="SIA59" s="246"/>
      <c r="SIB59" s="246"/>
      <c r="SIC59" s="246"/>
      <c r="SID59" s="246"/>
      <c r="SIE59" s="246"/>
      <c r="SIF59" s="246"/>
      <c r="SIG59" s="246"/>
      <c r="SIH59" s="246"/>
      <c r="SII59" s="246"/>
      <c r="SIJ59" s="246"/>
      <c r="SIK59" s="246"/>
      <c r="SIL59" s="246"/>
      <c r="SIM59" s="246"/>
      <c r="SIN59" s="246"/>
      <c r="SIO59" s="246"/>
      <c r="SIP59" s="246"/>
      <c r="SIQ59" s="246"/>
      <c r="SIR59" s="246"/>
      <c r="SIS59" s="246"/>
      <c r="SIT59" s="246"/>
      <c r="SIU59" s="246"/>
      <c r="SIV59" s="246"/>
      <c r="SIW59" s="246"/>
      <c r="SIX59" s="246"/>
      <c r="SIY59" s="246"/>
      <c r="SIZ59" s="246"/>
      <c r="SJA59" s="246"/>
      <c r="SJB59" s="246"/>
      <c r="SJC59" s="246"/>
      <c r="SJD59" s="246"/>
      <c r="SJE59" s="246"/>
      <c r="SJF59" s="246"/>
      <c r="SJG59" s="246"/>
      <c r="SJH59" s="246"/>
      <c r="SJI59" s="246"/>
      <c r="SJJ59" s="246"/>
      <c r="SJK59" s="246"/>
      <c r="SJL59" s="246"/>
      <c r="SJM59" s="246"/>
      <c r="SJN59" s="246"/>
      <c r="SJO59" s="246"/>
      <c r="SJP59" s="246"/>
      <c r="SJQ59" s="246"/>
      <c r="SJR59" s="246"/>
      <c r="SJS59" s="246"/>
      <c r="SJT59" s="246"/>
      <c r="SJU59" s="246"/>
      <c r="SJV59" s="246"/>
      <c r="SJW59" s="246"/>
      <c r="SJX59" s="246"/>
      <c r="SJY59" s="246"/>
      <c r="SJZ59" s="246"/>
      <c r="SKA59" s="246"/>
      <c r="SKB59" s="246"/>
      <c r="SKC59" s="246"/>
      <c r="SKD59" s="246"/>
      <c r="SKE59" s="246"/>
      <c r="SKF59" s="246"/>
      <c r="SKG59" s="246"/>
      <c r="SKH59" s="246"/>
      <c r="SKI59" s="246"/>
      <c r="SKJ59" s="246"/>
      <c r="SKK59" s="246"/>
      <c r="SKL59" s="246"/>
      <c r="SKM59" s="246"/>
      <c r="SKN59" s="246"/>
      <c r="SKO59" s="246"/>
      <c r="SKP59" s="246"/>
      <c r="SKQ59" s="246"/>
      <c r="SKR59" s="246"/>
      <c r="SKS59" s="246"/>
      <c r="SKT59" s="246"/>
      <c r="SKU59" s="246"/>
      <c r="SKV59" s="246"/>
      <c r="SKW59" s="246"/>
      <c r="SKX59" s="246"/>
      <c r="SKY59" s="246"/>
      <c r="SKZ59" s="246"/>
      <c r="SLA59" s="246"/>
      <c r="SLB59" s="246"/>
      <c r="SLC59" s="246"/>
      <c r="SLD59" s="246"/>
      <c r="SLE59" s="246"/>
      <c r="SLF59" s="246"/>
      <c r="SLG59" s="246"/>
      <c r="SLH59" s="246"/>
      <c r="SLI59" s="246"/>
      <c r="SLJ59" s="246"/>
      <c r="SLK59" s="246"/>
      <c r="SLL59" s="246"/>
      <c r="SLM59" s="246"/>
      <c r="SLN59" s="246"/>
      <c r="SLO59" s="246"/>
      <c r="SLP59" s="246"/>
      <c r="SLQ59" s="246"/>
      <c r="SLR59" s="246"/>
      <c r="SLS59" s="246"/>
      <c r="SLT59" s="246"/>
      <c r="SLU59" s="246"/>
      <c r="SLV59" s="246"/>
      <c r="SLW59" s="246"/>
      <c r="SLX59" s="246"/>
      <c r="SLY59" s="246"/>
      <c r="SLZ59" s="246"/>
      <c r="SMA59" s="246"/>
      <c r="SMB59" s="246"/>
      <c r="SMC59" s="246"/>
      <c r="SMD59" s="246"/>
      <c r="SME59" s="246"/>
      <c r="SMF59" s="246"/>
      <c r="SMG59" s="246"/>
      <c r="SMH59" s="246"/>
      <c r="SMI59" s="246"/>
      <c r="SMJ59" s="246"/>
      <c r="SMK59" s="246"/>
      <c r="SML59" s="246"/>
      <c r="SMM59" s="246"/>
      <c r="SMN59" s="246"/>
      <c r="SMO59" s="246"/>
      <c r="SMP59" s="246"/>
      <c r="SMQ59" s="246"/>
      <c r="SMR59" s="246"/>
      <c r="SMS59" s="246"/>
      <c r="SMT59" s="246"/>
      <c r="SMU59" s="246"/>
      <c r="SMV59" s="246"/>
      <c r="SMW59" s="246"/>
      <c r="SMX59" s="246"/>
      <c r="SMY59" s="246"/>
      <c r="SMZ59" s="246"/>
      <c r="SNA59" s="246"/>
      <c r="SNB59" s="246"/>
      <c r="SNC59" s="246"/>
      <c r="SND59" s="246"/>
      <c r="SNE59" s="246"/>
      <c r="SNF59" s="246"/>
      <c r="SNG59" s="246"/>
      <c r="SNH59" s="246"/>
      <c r="SNI59" s="246"/>
      <c r="SNJ59" s="246"/>
      <c r="SNK59" s="246"/>
      <c r="SNL59" s="246"/>
      <c r="SNM59" s="246"/>
      <c r="SNN59" s="246"/>
      <c r="SNO59" s="246"/>
      <c r="SNP59" s="246"/>
      <c r="SNQ59" s="246"/>
      <c r="SNR59" s="246"/>
      <c r="SNS59" s="246"/>
      <c r="SNT59" s="246"/>
      <c r="SNU59" s="246"/>
      <c r="SNV59" s="246"/>
      <c r="SNW59" s="246"/>
      <c r="SNX59" s="246"/>
      <c r="SNY59" s="246"/>
      <c r="SNZ59" s="246"/>
      <c r="SOA59" s="246"/>
      <c r="SOB59" s="246"/>
      <c r="SOC59" s="246"/>
      <c r="SOD59" s="246"/>
      <c r="SOE59" s="246"/>
      <c r="SOF59" s="246"/>
      <c r="SOG59" s="246"/>
      <c r="SOH59" s="246"/>
      <c r="SOI59" s="246"/>
      <c r="SOJ59" s="246"/>
      <c r="SOK59" s="246"/>
      <c r="SOL59" s="246"/>
      <c r="SOM59" s="246"/>
      <c r="SON59" s="246"/>
      <c r="SOO59" s="246"/>
      <c r="SOP59" s="246"/>
      <c r="SOQ59" s="246"/>
      <c r="SOR59" s="246"/>
      <c r="SOS59" s="246"/>
      <c r="SOT59" s="246"/>
      <c r="SOU59" s="246"/>
      <c r="SOV59" s="246"/>
      <c r="SOW59" s="246"/>
      <c r="SOX59" s="246"/>
      <c r="SOY59" s="246"/>
      <c r="SOZ59" s="246"/>
      <c r="SPA59" s="246"/>
      <c r="SPB59" s="246"/>
      <c r="SPC59" s="246"/>
      <c r="SPD59" s="246"/>
      <c r="SPE59" s="246"/>
      <c r="SPF59" s="246"/>
      <c r="SPG59" s="246"/>
      <c r="SPH59" s="246"/>
      <c r="SPI59" s="246"/>
      <c r="SPJ59" s="246"/>
      <c r="SPK59" s="246"/>
      <c r="SPL59" s="246"/>
      <c r="SPM59" s="246"/>
      <c r="SPN59" s="246"/>
      <c r="SPO59" s="246"/>
      <c r="SPP59" s="246"/>
      <c r="SPQ59" s="246"/>
      <c r="SPR59" s="246"/>
      <c r="SPS59" s="246"/>
      <c r="SPT59" s="246"/>
      <c r="SPU59" s="246"/>
      <c r="SPV59" s="246"/>
      <c r="SPW59" s="246"/>
      <c r="SPX59" s="246"/>
      <c r="SPY59" s="246"/>
      <c r="SPZ59" s="246"/>
      <c r="SQA59" s="246"/>
      <c r="SQB59" s="246"/>
      <c r="SQC59" s="246"/>
      <c r="SQD59" s="246"/>
      <c r="SQE59" s="246"/>
      <c r="SQF59" s="246"/>
      <c r="SQG59" s="246"/>
      <c r="SQH59" s="246"/>
      <c r="SQI59" s="246"/>
      <c r="SQJ59" s="246"/>
      <c r="SQK59" s="246"/>
      <c r="SQL59" s="246"/>
      <c r="SQM59" s="246"/>
      <c r="SQN59" s="246"/>
      <c r="SQO59" s="246"/>
      <c r="SQP59" s="246"/>
      <c r="SQQ59" s="246"/>
      <c r="SQR59" s="246"/>
      <c r="SQS59" s="246"/>
      <c r="SQT59" s="246"/>
      <c r="SQU59" s="246"/>
      <c r="SQV59" s="246"/>
      <c r="SQW59" s="246"/>
      <c r="SQX59" s="246"/>
      <c r="SQY59" s="246"/>
      <c r="SQZ59" s="246"/>
      <c r="SRA59" s="246"/>
      <c r="SRB59" s="246"/>
      <c r="SRC59" s="246"/>
      <c r="SRD59" s="246"/>
      <c r="SRE59" s="246"/>
      <c r="SRF59" s="246"/>
      <c r="SRG59" s="246"/>
      <c r="SRH59" s="246"/>
      <c r="SRI59" s="246"/>
      <c r="SRJ59" s="246"/>
      <c r="SRK59" s="246"/>
      <c r="SRL59" s="246"/>
      <c r="SRM59" s="246"/>
      <c r="SRN59" s="246"/>
      <c r="SRO59" s="246"/>
      <c r="SRP59" s="246"/>
      <c r="SRQ59" s="246"/>
      <c r="SRR59" s="246"/>
      <c r="SRS59" s="246"/>
      <c r="SRT59" s="246"/>
      <c r="SRU59" s="246"/>
      <c r="SRV59" s="246"/>
      <c r="SRW59" s="246"/>
      <c r="SRX59" s="246"/>
      <c r="SRY59" s="246"/>
      <c r="SRZ59" s="246"/>
      <c r="SSA59" s="246"/>
      <c r="SSB59" s="246"/>
      <c r="SSC59" s="246"/>
      <c r="SSD59" s="246"/>
      <c r="SSE59" s="246"/>
      <c r="SSF59" s="246"/>
      <c r="SSG59" s="246"/>
      <c r="SSH59" s="246"/>
      <c r="SSI59" s="246"/>
      <c r="SSJ59" s="246"/>
      <c r="SSK59" s="246"/>
      <c r="SSL59" s="246"/>
      <c r="SSM59" s="246"/>
      <c r="SSN59" s="246"/>
      <c r="SSO59" s="246"/>
      <c r="SSP59" s="246"/>
      <c r="SSQ59" s="246"/>
      <c r="SSR59" s="246"/>
      <c r="SSS59" s="246"/>
      <c r="SST59" s="246"/>
      <c r="SSU59" s="246"/>
      <c r="SSV59" s="246"/>
      <c r="SSW59" s="246"/>
      <c r="SSX59" s="246"/>
      <c r="SSY59" s="246"/>
      <c r="SSZ59" s="246"/>
      <c r="STA59" s="246"/>
      <c r="STB59" s="246"/>
      <c r="STC59" s="246"/>
      <c r="STD59" s="246"/>
      <c r="STE59" s="246"/>
      <c r="STF59" s="246"/>
      <c r="STG59" s="246"/>
      <c r="STH59" s="246"/>
      <c r="STI59" s="246"/>
      <c r="STJ59" s="246"/>
      <c r="STK59" s="246"/>
      <c r="STL59" s="246"/>
      <c r="STM59" s="246"/>
      <c r="STN59" s="246"/>
      <c r="STO59" s="246"/>
      <c r="STP59" s="246"/>
      <c r="STQ59" s="246"/>
      <c r="STR59" s="246"/>
      <c r="STS59" s="246"/>
      <c r="STT59" s="246"/>
      <c r="STU59" s="246"/>
      <c r="STV59" s="246"/>
      <c r="STW59" s="246"/>
      <c r="STX59" s="246"/>
      <c r="STY59" s="246"/>
      <c r="STZ59" s="246"/>
      <c r="SUA59" s="246"/>
      <c r="SUB59" s="246"/>
      <c r="SUC59" s="246"/>
      <c r="SUD59" s="246"/>
      <c r="SUE59" s="246"/>
      <c r="SUF59" s="246"/>
      <c r="SUG59" s="246"/>
      <c r="SUH59" s="246"/>
      <c r="SUI59" s="246"/>
      <c r="SUJ59" s="246"/>
      <c r="SUK59" s="246"/>
      <c r="SUL59" s="246"/>
      <c r="SUM59" s="246"/>
      <c r="SUN59" s="246"/>
      <c r="SUO59" s="246"/>
      <c r="SUP59" s="246"/>
      <c r="SUQ59" s="246"/>
      <c r="SUR59" s="246"/>
      <c r="SUS59" s="246"/>
      <c r="SUT59" s="246"/>
      <c r="SUU59" s="246"/>
      <c r="SUV59" s="246"/>
      <c r="SUW59" s="246"/>
      <c r="SUX59" s="246"/>
      <c r="SUY59" s="246"/>
      <c r="SUZ59" s="246"/>
      <c r="SVA59" s="246"/>
      <c r="SVB59" s="246"/>
      <c r="SVC59" s="246"/>
      <c r="SVD59" s="246"/>
      <c r="SVE59" s="246"/>
      <c r="SVF59" s="246"/>
      <c r="SVG59" s="246"/>
      <c r="SVH59" s="246"/>
      <c r="SVI59" s="246"/>
      <c r="SVJ59" s="246"/>
      <c r="SVK59" s="246"/>
      <c r="SVL59" s="246"/>
      <c r="SVM59" s="246"/>
      <c r="SVN59" s="246"/>
      <c r="SVO59" s="246"/>
      <c r="SVP59" s="246"/>
      <c r="SVQ59" s="246"/>
      <c r="SVR59" s="246"/>
      <c r="SVS59" s="246"/>
      <c r="SVT59" s="246"/>
      <c r="SVU59" s="246"/>
      <c r="SVV59" s="246"/>
      <c r="SVW59" s="246"/>
      <c r="SVX59" s="246"/>
      <c r="SVY59" s="246"/>
      <c r="SVZ59" s="246"/>
      <c r="SWA59" s="246"/>
      <c r="SWB59" s="246"/>
      <c r="SWC59" s="246"/>
      <c r="SWD59" s="246"/>
      <c r="SWE59" s="246"/>
      <c r="SWF59" s="246"/>
      <c r="SWG59" s="246"/>
      <c r="SWH59" s="246"/>
      <c r="SWI59" s="246"/>
      <c r="SWJ59" s="246"/>
      <c r="SWK59" s="246"/>
      <c r="SWL59" s="246"/>
      <c r="SWM59" s="246"/>
      <c r="SWN59" s="246"/>
      <c r="SWO59" s="246"/>
      <c r="SWP59" s="246"/>
      <c r="SWQ59" s="246"/>
      <c r="SWR59" s="246"/>
      <c r="SWS59" s="246"/>
      <c r="SWT59" s="246"/>
      <c r="SWU59" s="246"/>
      <c r="SWV59" s="246"/>
      <c r="SWW59" s="246"/>
      <c r="SWX59" s="246"/>
      <c r="SWY59" s="246"/>
      <c r="SWZ59" s="246"/>
      <c r="SXA59" s="246"/>
      <c r="SXB59" s="246"/>
      <c r="SXC59" s="246"/>
      <c r="SXD59" s="246"/>
      <c r="SXE59" s="246"/>
      <c r="SXF59" s="246"/>
      <c r="SXG59" s="246"/>
      <c r="SXH59" s="246"/>
      <c r="SXI59" s="246"/>
      <c r="SXJ59" s="246"/>
      <c r="SXK59" s="246"/>
      <c r="SXL59" s="246"/>
      <c r="SXM59" s="246"/>
      <c r="SXN59" s="246"/>
      <c r="SXO59" s="246"/>
      <c r="SXP59" s="246"/>
      <c r="SXQ59" s="246"/>
      <c r="SXR59" s="246"/>
      <c r="SXS59" s="246"/>
      <c r="SXT59" s="246"/>
      <c r="SXU59" s="246"/>
      <c r="SXV59" s="246"/>
      <c r="SXW59" s="246"/>
      <c r="SXX59" s="246"/>
      <c r="SXY59" s="246"/>
      <c r="SXZ59" s="246"/>
      <c r="SYA59" s="246"/>
      <c r="SYB59" s="246"/>
      <c r="SYC59" s="246"/>
      <c r="SYD59" s="246"/>
      <c r="SYE59" s="246"/>
      <c r="SYF59" s="246"/>
      <c r="SYG59" s="246"/>
      <c r="SYH59" s="246"/>
      <c r="SYI59" s="246"/>
      <c r="SYJ59" s="246"/>
      <c r="SYK59" s="246"/>
      <c r="SYL59" s="246"/>
      <c r="SYM59" s="246"/>
      <c r="SYN59" s="246"/>
      <c r="SYO59" s="246"/>
      <c r="SYP59" s="246"/>
      <c r="SYQ59" s="246"/>
      <c r="SYR59" s="246"/>
      <c r="SYS59" s="246"/>
      <c r="SYT59" s="246"/>
      <c r="SYU59" s="246"/>
      <c r="SYV59" s="246"/>
      <c r="SYW59" s="246"/>
      <c r="SYX59" s="246"/>
      <c r="SYY59" s="246"/>
      <c r="SYZ59" s="246"/>
      <c r="SZA59" s="246"/>
      <c r="SZB59" s="246"/>
      <c r="SZC59" s="246"/>
      <c r="SZD59" s="246"/>
      <c r="SZE59" s="246"/>
      <c r="SZF59" s="246"/>
      <c r="SZG59" s="246"/>
      <c r="SZH59" s="246"/>
      <c r="SZI59" s="246"/>
      <c r="SZJ59" s="246"/>
      <c r="SZK59" s="246"/>
      <c r="SZL59" s="246"/>
      <c r="SZM59" s="246"/>
      <c r="SZN59" s="246"/>
      <c r="SZO59" s="246"/>
      <c r="SZP59" s="246"/>
      <c r="SZQ59" s="246"/>
      <c r="SZR59" s="246"/>
      <c r="SZS59" s="246"/>
      <c r="SZT59" s="246"/>
      <c r="SZU59" s="246"/>
      <c r="SZV59" s="246"/>
      <c r="SZW59" s="246"/>
      <c r="SZX59" s="246"/>
      <c r="SZY59" s="246"/>
      <c r="SZZ59" s="246"/>
      <c r="TAA59" s="246"/>
      <c r="TAB59" s="246"/>
      <c r="TAC59" s="246"/>
      <c r="TAD59" s="246"/>
      <c r="TAE59" s="246"/>
      <c r="TAF59" s="246"/>
      <c r="TAG59" s="246"/>
      <c r="TAH59" s="246"/>
      <c r="TAI59" s="246"/>
      <c r="TAJ59" s="246"/>
      <c r="TAK59" s="246"/>
      <c r="TAL59" s="246"/>
      <c r="TAM59" s="246"/>
      <c r="TAN59" s="246"/>
      <c r="TAO59" s="246"/>
      <c r="TAP59" s="246"/>
      <c r="TAQ59" s="246"/>
      <c r="TAR59" s="246"/>
      <c r="TAS59" s="246"/>
      <c r="TAT59" s="246"/>
      <c r="TAU59" s="246"/>
      <c r="TAV59" s="246"/>
      <c r="TAW59" s="246"/>
      <c r="TAX59" s="246"/>
      <c r="TAY59" s="246"/>
      <c r="TAZ59" s="246"/>
      <c r="TBA59" s="246"/>
      <c r="TBB59" s="246"/>
      <c r="TBC59" s="246"/>
      <c r="TBD59" s="246"/>
      <c r="TBE59" s="246"/>
      <c r="TBF59" s="246"/>
      <c r="TBG59" s="246"/>
      <c r="TBH59" s="246"/>
      <c r="TBI59" s="246"/>
      <c r="TBJ59" s="246"/>
      <c r="TBK59" s="246"/>
      <c r="TBL59" s="246"/>
      <c r="TBM59" s="246"/>
      <c r="TBN59" s="246"/>
      <c r="TBO59" s="246"/>
      <c r="TBP59" s="246"/>
      <c r="TBQ59" s="246"/>
      <c r="TBR59" s="246"/>
      <c r="TBS59" s="246"/>
      <c r="TBT59" s="246"/>
      <c r="TBU59" s="246"/>
      <c r="TBV59" s="246"/>
      <c r="TBW59" s="246"/>
      <c r="TBX59" s="246"/>
      <c r="TBY59" s="246"/>
      <c r="TBZ59" s="246"/>
      <c r="TCA59" s="246"/>
      <c r="TCB59" s="246"/>
      <c r="TCC59" s="246"/>
      <c r="TCD59" s="246"/>
      <c r="TCE59" s="246"/>
      <c r="TCF59" s="246"/>
      <c r="TCG59" s="246"/>
      <c r="TCH59" s="246"/>
      <c r="TCI59" s="246"/>
      <c r="TCJ59" s="246"/>
      <c r="TCK59" s="246"/>
      <c r="TCL59" s="246"/>
      <c r="TCM59" s="246"/>
      <c r="TCN59" s="246"/>
      <c r="TCO59" s="246"/>
      <c r="TCP59" s="246"/>
      <c r="TCQ59" s="246"/>
      <c r="TCR59" s="246"/>
      <c r="TCS59" s="246"/>
      <c r="TCT59" s="246"/>
      <c r="TCU59" s="246"/>
      <c r="TCV59" s="246"/>
      <c r="TCW59" s="246"/>
      <c r="TCX59" s="246"/>
      <c r="TCY59" s="246"/>
      <c r="TCZ59" s="246"/>
      <c r="TDA59" s="246"/>
      <c r="TDB59" s="246"/>
      <c r="TDC59" s="246"/>
      <c r="TDD59" s="246"/>
      <c r="TDE59" s="246"/>
      <c r="TDF59" s="246"/>
      <c r="TDG59" s="246"/>
      <c r="TDH59" s="246"/>
      <c r="TDI59" s="246"/>
      <c r="TDJ59" s="246"/>
      <c r="TDK59" s="246"/>
      <c r="TDL59" s="246"/>
      <c r="TDM59" s="246"/>
      <c r="TDN59" s="246"/>
      <c r="TDO59" s="246"/>
      <c r="TDP59" s="246"/>
      <c r="TDQ59" s="246"/>
      <c r="TDR59" s="246"/>
      <c r="TDS59" s="246"/>
      <c r="TDT59" s="246"/>
      <c r="TDU59" s="246"/>
      <c r="TDV59" s="246"/>
      <c r="TDW59" s="246"/>
      <c r="TDX59" s="246"/>
      <c r="TDY59" s="246"/>
      <c r="TDZ59" s="246"/>
      <c r="TEA59" s="246"/>
      <c r="TEB59" s="246"/>
      <c r="TEC59" s="246"/>
      <c r="TED59" s="246"/>
      <c r="TEE59" s="246"/>
      <c r="TEF59" s="246"/>
      <c r="TEG59" s="246"/>
      <c r="TEH59" s="246"/>
      <c r="TEI59" s="246"/>
      <c r="TEJ59" s="246"/>
      <c r="TEK59" s="246"/>
      <c r="TEL59" s="246"/>
      <c r="TEM59" s="246"/>
      <c r="TEN59" s="246"/>
      <c r="TEO59" s="246"/>
      <c r="TEP59" s="246"/>
      <c r="TEQ59" s="246"/>
      <c r="TER59" s="246"/>
      <c r="TES59" s="246"/>
      <c r="TET59" s="246"/>
      <c r="TEU59" s="246"/>
      <c r="TEV59" s="246"/>
      <c r="TEW59" s="246"/>
      <c r="TEX59" s="246"/>
      <c r="TEY59" s="246"/>
      <c r="TEZ59" s="246"/>
      <c r="TFA59" s="246"/>
      <c r="TFB59" s="246"/>
      <c r="TFC59" s="246"/>
      <c r="TFD59" s="246"/>
      <c r="TFE59" s="246"/>
      <c r="TFF59" s="246"/>
      <c r="TFG59" s="246"/>
      <c r="TFH59" s="246"/>
      <c r="TFI59" s="246"/>
      <c r="TFJ59" s="246"/>
      <c r="TFK59" s="246"/>
      <c r="TFL59" s="246"/>
      <c r="TFM59" s="246"/>
      <c r="TFN59" s="246"/>
      <c r="TFO59" s="246"/>
      <c r="TFP59" s="246"/>
      <c r="TFQ59" s="246"/>
      <c r="TFR59" s="246"/>
      <c r="TFS59" s="246"/>
      <c r="TFT59" s="246"/>
      <c r="TFU59" s="246"/>
      <c r="TFV59" s="246"/>
      <c r="TFW59" s="246"/>
      <c r="TFX59" s="246"/>
      <c r="TFY59" s="246"/>
      <c r="TFZ59" s="246"/>
      <c r="TGA59" s="246"/>
      <c r="TGB59" s="246"/>
      <c r="TGC59" s="246"/>
      <c r="TGD59" s="246"/>
      <c r="TGE59" s="246"/>
      <c r="TGF59" s="246"/>
      <c r="TGG59" s="246"/>
      <c r="TGH59" s="246"/>
      <c r="TGI59" s="246"/>
      <c r="TGJ59" s="246"/>
      <c r="TGK59" s="246"/>
      <c r="TGL59" s="246"/>
      <c r="TGM59" s="246"/>
      <c r="TGN59" s="246"/>
      <c r="TGO59" s="246"/>
      <c r="TGP59" s="246"/>
      <c r="TGQ59" s="246"/>
      <c r="TGR59" s="246"/>
      <c r="TGS59" s="246"/>
      <c r="TGT59" s="246"/>
      <c r="TGU59" s="246"/>
      <c r="TGV59" s="246"/>
      <c r="TGW59" s="246"/>
      <c r="TGX59" s="246"/>
      <c r="TGY59" s="246"/>
      <c r="TGZ59" s="246"/>
      <c r="THA59" s="246"/>
      <c r="THB59" s="246"/>
      <c r="THC59" s="246"/>
      <c r="THD59" s="246"/>
      <c r="THE59" s="246"/>
      <c r="THF59" s="246"/>
      <c r="THG59" s="246"/>
      <c r="THH59" s="246"/>
      <c r="THI59" s="246"/>
      <c r="THJ59" s="246"/>
      <c r="THK59" s="246"/>
      <c r="THL59" s="246"/>
      <c r="THM59" s="246"/>
      <c r="THN59" s="246"/>
      <c r="THO59" s="246"/>
      <c r="THP59" s="246"/>
      <c r="THQ59" s="246"/>
      <c r="THR59" s="246"/>
      <c r="THS59" s="246"/>
      <c r="THT59" s="246"/>
      <c r="THU59" s="246"/>
      <c r="THV59" s="246"/>
      <c r="THW59" s="246"/>
      <c r="THX59" s="246"/>
      <c r="THY59" s="246"/>
      <c r="THZ59" s="246"/>
      <c r="TIA59" s="246"/>
      <c r="TIB59" s="246"/>
      <c r="TIC59" s="246"/>
      <c r="TID59" s="246"/>
      <c r="TIE59" s="246"/>
      <c r="TIF59" s="246"/>
      <c r="TIG59" s="246"/>
      <c r="TIH59" s="246"/>
      <c r="TII59" s="246"/>
      <c r="TIJ59" s="246"/>
      <c r="TIK59" s="246"/>
      <c r="TIL59" s="246"/>
      <c r="TIM59" s="246"/>
      <c r="TIN59" s="246"/>
      <c r="TIO59" s="246"/>
      <c r="TIP59" s="246"/>
      <c r="TIQ59" s="246"/>
      <c r="TIR59" s="246"/>
      <c r="TIS59" s="246"/>
      <c r="TIT59" s="246"/>
      <c r="TIU59" s="246"/>
      <c r="TIV59" s="246"/>
      <c r="TIW59" s="246"/>
      <c r="TIX59" s="246"/>
      <c r="TIY59" s="246"/>
      <c r="TIZ59" s="246"/>
      <c r="TJA59" s="246"/>
      <c r="TJB59" s="246"/>
      <c r="TJC59" s="246"/>
      <c r="TJD59" s="246"/>
      <c r="TJE59" s="246"/>
      <c r="TJF59" s="246"/>
      <c r="TJG59" s="246"/>
      <c r="TJH59" s="246"/>
      <c r="TJI59" s="246"/>
      <c r="TJJ59" s="246"/>
      <c r="TJK59" s="246"/>
      <c r="TJL59" s="246"/>
      <c r="TJM59" s="246"/>
      <c r="TJN59" s="246"/>
      <c r="TJO59" s="246"/>
      <c r="TJP59" s="246"/>
      <c r="TJQ59" s="246"/>
      <c r="TJR59" s="246"/>
      <c r="TJS59" s="246"/>
      <c r="TJT59" s="246"/>
      <c r="TJU59" s="246"/>
      <c r="TJV59" s="246"/>
      <c r="TJW59" s="246"/>
      <c r="TJX59" s="246"/>
      <c r="TJY59" s="246"/>
      <c r="TJZ59" s="246"/>
      <c r="TKA59" s="246"/>
      <c r="TKB59" s="246"/>
      <c r="TKC59" s="246"/>
      <c r="TKD59" s="246"/>
      <c r="TKE59" s="246"/>
      <c r="TKF59" s="246"/>
      <c r="TKG59" s="246"/>
      <c r="TKH59" s="246"/>
      <c r="TKI59" s="246"/>
      <c r="TKJ59" s="246"/>
      <c r="TKK59" s="246"/>
      <c r="TKL59" s="246"/>
      <c r="TKM59" s="246"/>
      <c r="TKN59" s="246"/>
      <c r="TKO59" s="246"/>
      <c r="TKP59" s="246"/>
      <c r="TKQ59" s="246"/>
      <c r="TKR59" s="246"/>
      <c r="TKS59" s="246"/>
      <c r="TKT59" s="246"/>
      <c r="TKU59" s="246"/>
      <c r="TKV59" s="246"/>
      <c r="TKW59" s="246"/>
      <c r="TKX59" s="246"/>
      <c r="TKY59" s="246"/>
      <c r="TKZ59" s="246"/>
      <c r="TLA59" s="246"/>
      <c r="TLB59" s="246"/>
      <c r="TLC59" s="246"/>
      <c r="TLD59" s="246"/>
      <c r="TLE59" s="246"/>
      <c r="TLF59" s="246"/>
      <c r="TLG59" s="246"/>
      <c r="TLH59" s="246"/>
      <c r="TLI59" s="246"/>
      <c r="TLJ59" s="246"/>
      <c r="TLK59" s="246"/>
      <c r="TLL59" s="246"/>
      <c r="TLM59" s="246"/>
      <c r="TLN59" s="246"/>
      <c r="TLO59" s="246"/>
      <c r="TLP59" s="246"/>
      <c r="TLQ59" s="246"/>
      <c r="TLR59" s="246"/>
      <c r="TLS59" s="246"/>
      <c r="TLT59" s="246"/>
      <c r="TLU59" s="246"/>
      <c r="TLV59" s="246"/>
      <c r="TLW59" s="246"/>
      <c r="TLX59" s="246"/>
      <c r="TLY59" s="246"/>
      <c r="TLZ59" s="246"/>
      <c r="TMA59" s="246"/>
      <c r="TMB59" s="246"/>
      <c r="TMC59" s="246"/>
      <c r="TMD59" s="246"/>
      <c r="TME59" s="246"/>
      <c r="TMF59" s="246"/>
      <c r="TMG59" s="246"/>
      <c r="TMH59" s="246"/>
      <c r="TMI59" s="246"/>
      <c r="TMJ59" s="246"/>
      <c r="TMK59" s="246"/>
      <c r="TML59" s="246"/>
      <c r="TMM59" s="246"/>
      <c r="TMN59" s="246"/>
      <c r="TMO59" s="246"/>
      <c r="TMP59" s="246"/>
      <c r="TMQ59" s="246"/>
      <c r="TMR59" s="246"/>
      <c r="TMS59" s="246"/>
      <c r="TMT59" s="246"/>
      <c r="TMU59" s="246"/>
      <c r="TMV59" s="246"/>
      <c r="TMW59" s="246"/>
      <c r="TMX59" s="246"/>
      <c r="TMY59" s="246"/>
      <c r="TMZ59" s="246"/>
      <c r="TNA59" s="246"/>
      <c r="TNB59" s="246"/>
      <c r="TNC59" s="246"/>
      <c r="TND59" s="246"/>
      <c r="TNE59" s="246"/>
      <c r="TNF59" s="246"/>
      <c r="TNG59" s="246"/>
      <c r="TNH59" s="246"/>
      <c r="TNI59" s="246"/>
      <c r="TNJ59" s="246"/>
      <c r="TNK59" s="246"/>
      <c r="TNL59" s="246"/>
      <c r="TNM59" s="246"/>
      <c r="TNN59" s="246"/>
      <c r="TNO59" s="246"/>
      <c r="TNP59" s="246"/>
      <c r="TNQ59" s="246"/>
      <c r="TNR59" s="246"/>
      <c r="TNS59" s="246"/>
      <c r="TNT59" s="246"/>
      <c r="TNU59" s="246"/>
      <c r="TNV59" s="246"/>
      <c r="TNW59" s="246"/>
      <c r="TNX59" s="246"/>
      <c r="TNY59" s="246"/>
      <c r="TNZ59" s="246"/>
      <c r="TOA59" s="246"/>
      <c r="TOB59" s="246"/>
      <c r="TOC59" s="246"/>
      <c r="TOD59" s="246"/>
      <c r="TOE59" s="246"/>
      <c r="TOF59" s="246"/>
      <c r="TOG59" s="246"/>
      <c r="TOH59" s="246"/>
      <c r="TOI59" s="246"/>
      <c r="TOJ59" s="246"/>
      <c r="TOK59" s="246"/>
      <c r="TOL59" s="246"/>
      <c r="TOM59" s="246"/>
      <c r="TON59" s="246"/>
      <c r="TOO59" s="246"/>
      <c r="TOP59" s="246"/>
      <c r="TOQ59" s="246"/>
      <c r="TOR59" s="246"/>
      <c r="TOS59" s="246"/>
      <c r="TOT59" s="246"/>
      <c r="TOU59" s="246"/>
      <c r="TOV59" s="246"/>
      <c r="TOW59" s="246"/>
      <c r="TOX59" s="246"/>
      <c r="TOY59" s="246"/>
      <c r="TOZ59" s="246"/>
      <c r="TPA59" s="246"/>
      <c r="TPB59" s="246"/>
      <c r="TPC59" s="246"/>
      <c r="TPD59" s="246"/>
      <c r="TPE59" s="246"/>
      <c r="TPF59" s="246"/>
      <c r="TPG59" s="246"/>
      <c r="TPH59" s="246"/>
      <c r="TPI59" s="246"/>
      <c r="TPJ59" s="246"/>
      <c r="TPK59" s="246"/>
      <c r="TPL59" s="246"/>
      <c r="TPM59" s="246"/>
      <c r="TPN59" s="246"/>
      <c r="TPO59" s="246"/>
      <c r="TPP59" s="246"/>
      <c r="TPQ59" s="246"/>
      <c r="TPR59" s="246"/>
      <c r="TPS59" s="246"/>
      <c r="TPT59" s="246"/>
      <c r="TPU59" s="246"/>
      <c r="TPV59" s="246"/>
      <c r="TPW59" s="246"/>
      <c r="TPX59" s="246"/>
      <c r="TPY59" s="246"/>
      <c r="TPZ59" s="246"/>
      <c r="TQA59" s="246"/>
      <c r="TQB59" s="246"/>
      <c r="TQC59" s="246"/>
      <c r="TQD59" s="246"/>
      <c r="TQE59" s="246"/>
      <c r="TQF59" s="246"/>
      <c r="TQG59" s="246"/>
      <c r="TQH59" s="246"/>
      <c r="TQI59" s="246"/>
      <c r="TQJ59" s="246"/>
      <c r="TQK59" s="246"/>
      <c r="TQL59" s="246"/>
      <c r="TQM59" s="246"/>
      <c r="TQN59" s="246"/>
      <c r="TQO59" s="246"/>
      <c r="TQP59" s="246"/>
      <c r="TQQ59" s="246"/>
      <c r="TQR59" s="246"/>
      <c r="TQS59" s="246"/>
      <c r="TQT59" s="246"/>
      <c r="TQU59" s="246"/>
      <c r="TQV59" s="246"/>
      <c r="TQW59" s="246"/>
      <c r="TQX59" s="246"/>
      <c r="TQY59" s="246"/>
      <c r="TQZ59" s="246"/>
      <c r="TRA59" s="246"/>
      <c r="TRB59" s="246"/>
      <c r="TRC59" s="246"/>
      <c r="TRD59" s="246"/>
      <c r="TRE59" s="246"/>
      <c r="TRF59" s="246"/>
      <c r="TRG59" s="246"/>
      <c r="TRH59" s="246"/>
      <c r="TRI59" s="246"/>
      <c r="TRJ59" s="246"/>
      <c r="TRK59" s="246"/>
      <c r="TRL59" s="246"/>
      <c r="TRM59" s="246"/>
      <c r="TRN59" s="246"/>
      <c r="TRO59" s="246"/>
      <c r="TRP59" s="246"/>
      <c r="TRQ59" s="246"/>
      <c r="TRR59" s="246"/>
      <c r="TRS59" s="246"/>
      <c r="TRT59" s="246"/>
      <c r="TRU59" s="246"/>
      <c r="TRV59" s="246"/>
      <c r="TRW59" s="246"/>
      <c r="TRX59" s="246"/>
      <c r="TRY59" s="246"/>
      <c r="TRZ59" s="246"/>
      <c r="TSA59" s="246"/>
      <c r="TSB59" s="246"/>
      <c r="TSC59" s="246"/>
      <c r="TSD59" s="246"/>
      <c r="TSE59" s="246"/>
      <c r="TSF59" s="246"/>
      <c r="TSG59" s="246"/>
      <c r="TSH59" s="246"/>
      <c r="TSI59" s="246"/>
      <c r="TSJ59" s="246"/>
      <c r="TSK59" s="246"/>
      <c r="TSL59" s="246"/>
      <c r="TSM59" s="246"/>
      <c r="TSN59" s="246"/>
      <c r="TSO59" s="246"/>
      <c r="TSP59" s="246"/>
      <c r="TSQ59" s="246"/>
      <c r="TSR59" s="246"/>
      <c r="TSS59" s="246"/>
      <c r="TST59" s="246"/>
      <c r="TSU59" s="246"/>
      <c r="TSV59" s="246"/>
      <c r="TSW59" s="246"/>
      <c r="TSX59" s="246"/>
      <c r="TSY59" s="246"/>
      <c r="TSZ59" s="246"/>
      <c r="TTA59" s="246"/>
      <c r="TTB59" s="246"/>
      <c r="TTC59" s="246"/>
      <c r="TTD59" s="246"/>
      <c r="TTE59" s="246"/>
      <c r="TTF59" s="246"/>
      <c r="TTG59" s="246"/>
      <c r="TTH59" s="246"/>
      <c r="TTI59" s="246"/>
      <c r="TTJ59" s="246"/>
      <c r="TTK59" s="246"/>
      <c r="TTL59" s="246"/>
      <c r="TTM59" s="246"/>
      <c r="TTN59" s="246"/>
      <c r="TTO59" s="246"/>
      <c r="TTP59" s="246"/>
      <c r="TTQ59" s="246"/>
      <c r="TTR59" s="246"/>
      <c r="TTS59" s="246"/>
      <c r="TTT59" s="246"/>
      <c r="TTU59" s="246"/>
      <c r="TTV59" s="246"/>
      <c r="TTW59" s="246"/>
      <c r="TTX59" s="246"/>
      <c r="TTY59" s="246"/>
      <c r="TTZ59" s="246"/>
      <c r="TUA59" s="246"/>
      <c r="TUB59" s="246"/>
      <c r="TUC59" s="246"/>
      <c r="TUD59" s="246"/>
      <c r="TUE59" s="246"/>
      <c r="TUF59" s="246"/>
      <c r="TUG59" s="246"/>
      <c r="TUH59" s="246"/>
      <c r="TUI59" s="246"/>
      <c r="TUJ59" s="246"/>
      <c r="TUK59" s="246"/>
      <c r="TUL59" s="246"/>
      <c r="TUM59" s="246"/>
      <c r="TUN59" s="246"/>
      <c r="TUO59" s="246"/>
      <c r="TUP59" s="246"/>
      <c r="TUQ59" s="246"/>
      <c r="TUR59" s="246"/>
      <c r="TUS59" s="246"/>
      <c r="TUT59" s="246"/>
      <c r="TUU59" s="246"/>
      <c r="TUV59" s="246"/>
      <c r="TUW59" s="246"/>
      <c r="TUX59" s="246"/>
      <c r="TUY59" s="246"/>
      <c r="TUZ59" s="246"/>
      <c r="TVA59" s="246"/>
      <c r="TVB59" s="246"/>
      <c r="TVC59" s="246"/>
      <c r="TVD59" s="246"/>
      <c r="TVE59" s="246"/>
      <c r="TVF59" s="246"/>
      <c r="TVG59" s="246"/>
      <c r="TVH59" s="246"/>
      <c r="TVI59" s="246"/>
      <c r="TVJ59" s="246"/>
      <c r="TVK59" s="246"/>
      <c r="TVL59" s="246"/>
      <c r="TVM59" s="246"/>
      <c r="TVN59" s="246"/>
      <c r="TVO59" s="246"/>
      <c r="TVP59" s="246"/>
      <c r="TVQ59" s="246"/>
      <c r="TVR59" s="246"/>
      <c r="TVS59" s="246"/>
      <c r="TVT59" s="246"/>
      <c r="TVU59" s="246"/>
      <c r="TVV59" s="246"/>
      <c r="TVW59" s="246"/>
      <c r="TVX59" s="246"/>
      <c r="TVY59" s="246"/>
      <c r="TVZ59" s="246"/>
      <c r="TWA59" s="246"/>
      <c r="TWB59" s="246"/>
      <c r="TWC59" s="246"/>
      <c r="TWD59" s="246"/>
      <c r="TWE59" s="246"/>
      <c r="TWF59" s="246"/>
      <c r="TWG59" s="246"/>
      <c r="TWH59" s="246"/>
      <c r="TWI59" s="246"/>
      <c r="TWJ59" s="246"/>
      <c r="TWK59" s="246"/>
      <c r="TWL59" s="246"/>
      <c r="TWM59" s="246"/>
      <c r="TWN59" s="246"/>
      <c r="TWO59" s="246"/>
      <c r="TWP59" s="246"/>
      <c r="TWQ59" s="246"/>
      <c r="TWR59" s="246"/>
      <c r="TWS59" s="246"/>
      <c r="TWT59" s="246"/>
      <c r="TWU59" s="246"/>
      <c r="TWV59" s="246"/>
      <c r="TWW59" s="246"/>
      <c r="TWX59" s="246"/>
      <c r="TWY59" s="246"/>
      <c r="TWZ59" s="246"/>
      <c r="TXA59" s="246"/>
      <c r="TXB59" s="246"/>
      <c r="TXC59" s="246"/>
      <c r="TXD59" s="246"/>
      <c r="TXE59" s="246"/>
      <c r="TXF59" s="246"/>
      <c r="TXG59" s="246"/>
      <c r="TXH59" s="246"/>
      <c r="TXI59" s="246"/>
      <c r="TXJ59" s="246"/>
      <c r="TXK59" s="246"/>
      <c r="TXL59" s="246"/>
      <c r="TXM59" s="246"/>
      <c r="TXN59" s="246"/>
      <c r="TXO59" s="246"/>
      <c r="TXP59" s="246"/>
      <c r="TXQ59" s="246"/>
      <c r="TXR59" s="246"/>
      <c r="TXS59" s="246"/>
      <c r="TXT59" s="246"/>
      <c r="TXU59" s="246"/>
      <c r="TXV59" s="246"/>
      <c r="TXW59" s="246"/>
      <c r="TXX59" s="246"/>
      <c r="TXY59" s="246"/>
      <c r="TXZ59" s="246"/>
      <c r="TYA59" s="246"/>
      <c r="TYB59" s="246"/>
      <c r="TYC59" s="246"/>
      <c r="TYD59" s="246"/>
      <c r="TYE59" s="246"/>
      <c r="TYF59" s="246"/>
      <c r="TYG59" s="246"/>
      <c r="TYH59" s="246"/>
      <c r="TYI59" s="246"/>
      <c r="TYJ59" s="246"/>
      <c r="TYK59" s="246"/>
      <c r="TYL59" s="246"/>
      <c r="TYM59" s="246"/>
      <c r="TYN59" s="246"/>
      <c r="TYO59" s="246"/>
      <c r="TYP59" s="246"/>
      <c r="TYQ59" s="246"/>
      <c r="TYR59" s="246"/>
      <c r="TYS59" s="246"/>
      <c r="TYT59" s="246"/>
      <c r="TYU59" s="246"/>
      <c r="TYV59" s="246"/>
      <c r="TYW59" s="246"/>
      <c r="TYX59" s="246"/>
      <c r="TYY59" s="246"/>
      <c r="TYZ59" s="246"/>
      <c r="TZA59" s="246"/>
      <c r="TZB59" s="246"/>
      <c r="TZC59" s="246"/>
      <c r="TZD59" s="246"/>
      <c r="TZE59" s="246"/>
      <c r="TZF59" s="246"/>
      <c r="TZG59" s="246"/>
      <c r="TZH59" s="246"/>
      <c r="TZI59" s="246"/>
      <c r="TZJ59" s="246"/>
      <c r="TZK59" s="246"/>
      <c r="TZL59" s="246"/>
      <c r="TZM59" s="246"/>
      <c r="TZN59" s="246"/>
      <c r="TZO59" s="246"/>
      <c r="TZP59" s="246"/>
      <c r="TZQ59" s="246"/>
      <c r="TZR59" s="246"/>
      <c r="TZS59" s="246"/>
      <c r="TZT59" s="246"/>
      <c r="TZU59" s="246"/>
      <c r="TZV59" s="246"/>
      <c r="TZW59" s="246"/>
      <c r="TZX59" s="246"/>
      <c r="TZY59" s="246"/>
      <c r="TZZ59" s="246"/>
      <c r="UAA59" s="246"/>
      <c r="UAB59" s="246"/>
      <c r="UAC59" s="246"/>
      <c r="UAD59" s="246"/>
      <c r="UAE59" s="246"/>
      <c r="UAF59" s="246"/>
      <c r="UAG59" s="246"/>
      <c r="UAH59" s="246"/>
      <c r="UAI59" s="246"/>
      <c r="UAJ59" s="246"/>
      <c r="UAK59" s="246"/>
      <c r="UAL59" s="246"/>
      <c r="UAM59" s="246"/>
      <c r="UAN59" s="246"/>
      <c r="UAO59" s="246"/>
      <c r="UAP59" s="246"/>
      <c r="UAQ59" s="246"/>
      <c r="UAR59" s="246"/>
      <c r="UAS59" s="246"/>
      <c r="UAT59" s="246"/>
      <c r="UAU59" s="246"/>
      <c r="UAV59" s="246"/>
      <c r="UAW59" s="246"/>
      <c r="UAX59" s="246"/>
      <c r="UAY59" s="246"/>
      <c r="UAZ59" s="246"/>
      <c r="UBA59" s="246"/>
      <c r="UBB59" s="246"/>
      <c r="UBC59" s="246"/>
      <c r="UBD59" s="246"/>
      <c r="UBE59" s="246"/>
      <c r="UBF59" s="246"/>
      <c r="UBG59" s="246"/>
      <c r="UBH59" s="246"/>
      <c r="UBI59" s="246"/>
      <c r="UBJ59" s="246"/>
      <c r="UBK59" s="246"/>
      <c r="UBL59" s="246"/>
      <c r="UBM59" s="246"/>
      <c r="UBN59" s="246"/>
      <c r="UBO59" s="246"/>
      <c r="UBP59" s="246"/>
      <c r="UBQ59" s="246"/>
      <c r="UBR59" s="246"/>
      <c r="UBS59" s="246"/>
      <c r="UBT59" s="246"/>
      <c r="UBU59" s="246"/>
      <c r="UBV59" s="246"/>
      <c r="UBW59" s="246"/>
      <c r="UBX59" s="246"/>
      <c r="UBY59" s="246"/>
      <c r="UBZ59" s="246"/>
      <c r="UCA59" s="246"/>
      <c r="UCB59" s="246"/>
      <c r="UCC59" s="246"/>
      <c r="UCD59" s="246"/>
      <c r="UCE59" s="246"/>
      <c r="UCF59" s="246"/>
      <c r="UCG59" s="246"/>
      <c r="UCH59" s="246"/>
      <c r="UCI59" s="246"/>
      <c r="UCJ59" s="246"/>
      <c r="UCK59" s="246"/>
      <c r="UCL59" s="246"/>
      <c r="UCM59" s="246"/>
      <c r="UCN59" s="246"/>
      <c r="UCO59" s="246"/>
      <c r="UCP59" s="246"/>
      <c r="UCQ59" s="246"/>
      <c r="UCR59" s="246"/>
      <c r="UCS59" s="246"/>
      <c r="UCT59" s="246"/>
      <c r="UCU59" s="246"/>
      <c r="UCV59" s="246"/>
      <c r="UCW59" s="246"/>
      <c r="UCX59" s="246"/>
      <c r="UCY59" s="246"/>
      <c r="UCZ59" s="246"/>
      <c r="UDA59" s="246"/>
      <c r="UDB59" s="246"/>
      <c r="UDC59" s="246"/>
      <c r="UDD59" s="246"/>
      <c r="UDE59" s="246"/>
      <c r="UDF59" s="246"/>
      <c r="UDG59" s="246"/>
      <c r="UDH59" s="246"/>
      <c r="UDI59" s="246"/>
      <c r="UDJ59" s="246"/>
      <c r="UDK59" s="246"/>
      <c r="UDL59" s="246"/>
      <c r="UDM59" s="246"/>
      <c r="UDN59" s="246"/>
      <c r="UDO59" s="246"/>
      <c r="UDP59" s="246"/>
      <c r="UDQ59" s="246"/>
      <c r="UDR59" s="246"/>
      <c r="UDS59" s="246"/>
      <c r="UDT59" s="246"/>
      <c r="UDU59" s="246"/>
      <c r="UDV59" s="246"/>
      <c r="UDW59" s="246"/>
      <c r="UDX59" s="246"/>
      <c r="UDY59" s="246"/>
      <c r="UDZ59" s="246"/>
      <c r="UEA59" s="246"/>
      <c r="UEB59" s="246"/>
      <c r="UEC59" s="246"/>
      <c r="UED59" s="246"/>
      <c r="UEE59" s="246"/>
      <c r="UEF59" s="246"/>
      <c r="UEG59" s="246"/>
      <c r="UEH59" s="246"/>
      <c r="UEI59" s="246"/>
      <c r="UEJ59" s="246"/>
      <c r="UEK59" s="246"/>
      <c r="UEL59" s="246"/>
      <c r="UEM59" s="246"/>
      <c r="UEN59" s="246"/>
      <c r="UEO59" s="246"/>
      <c r="UEP59" s="246"/>
      <c r="UEQ59" s="246"/>
      <c r="UER59" s="246"/>
      <c r="UES59" s="246"/>
      <c r="UET59" s="246"/>
      <c r="UEU59" s="246"/>
      <c r="UEV59" s="246"/>
      <c r="UEW59" s="246"/>
      <c r="UEX59" s="246"/>
      <c r="UEY59" s="246"/>
      <c r="UEZ59" s="246"/>
      <c r="UFA59" s="246"/>
      <c r="UFB59" s="246"/>
      <c r="UFC59" s="246"/>
      <c r="UFD59" s="246"/>
      <c r="UFE59" s="246"/>
      <c r="UFF59" s="246"/>
      <c r="UFG59" s="246"/>
      <c r="UFH59" s="246"/>
      <c r="UFI59" s="246"/>
      <c r="UFJ59" s="246"/>
      <c r="UFK59" s="246"/>
      <c r="UFL59" s="246"/>
      <c r="UFM59" s="246"/>
      <c r="UFN59" s="246"/>
      <c r="UFO59" s="246"/>
      <c r="UFP59" s="246"/>
      <c r="UFQ59" s="246"/>
      <c r="UFR59" s="246"/>
      <c r="UFS59" s="246"/>
      <c r="UFT59" s="246"/>
      <c r="UFU59" s="246"/>
      <c r="UFV59" s="246"/>
      <c r="UFW59" s="246"/>
      <c r="UFX59" s="246"/>
      <c r="UFY59" s="246"/>
      <c r="UFZ59" s="246"/>
      <c r="UGA59" s="246"/>
      <c r="UGB59" s="246"/>
      <c r="UGC59" s="246"/>
      <c r="UGD59" s="246"/>
      <c r="UGE59" s="246"/>
      <c r="UGF59" s="246"/>
      <c r="UGG59" s="246"/>
      <c r="UGH59" s="246"/>
      <c r="UGI59" s="246"/>
      <c r="UGJ59" s="246"/>
      <c r="UGK59" s="246"/>
      <c r="UGL59" s="246"/>
      <c r="UGM59" s="246"/>
      <c r="UGN59" s="246"/>
      <c r="UGO59" s="246"/>
      <c r="UGP59" s="246"/>
      <c r="UGQ59" s="246"/>
      <c r="UGR59" s="246"/>
      <c r="UGS59" s="246"/>
      <c r="UGT59" s="246"/>
      <c r="UGU59" s="246"/>
      <c r="UGV59" s="246"/>
      <c r="UGW59" s="246"/>
      <c r="UGX59" s="246"/>
      <c r="UGY59" s="246"/>
      <c r="UGZ59" s="246"/>
      <c r="UHA59" s="246"/>
      <c r="UHB59" s="246"/>
      <c r="UHC59" s="246"/>
      <c r="UHD59" s="246"/>
      <c r="UHE59" s="246"/>
      <c r="UHF59" s="246"/>
      <c r="UHG59" s="246"/>
      <c r="UHH59" s="246"/>
      <c r="UHI59" s="246"/>
      <c r="UHJ59" s="246"/>
      <c r="UHK59" s="246"/>
      <c r="UHL59" s="246"/>
      <c r="UHM59" s="246"/>
      <c r="UHN59" s="246"/>
      <c r="UHO59" s="246"/>
      <c r="UHP59" s="246"/>
      <c r="UHQ59" s="246"/>
      <c r="UHR59" s="246"/>
      <c r="UHS59" s="246"/>
      <c r="UHT59" s="246"/>
      <c r="UHU59" s="246"/>
      <c r="UHV59" s="246"/>
      <c r="UHW59" s="246"/>
      <c r="UHX59" s="246"/>
      <c r="UHY59" s="246"/>
      <c r="UHZ59" s="246"/>
      <c r="UIA59" s="246"/>
      <c r="UIB59" s="246"/>
      <c r="UIC59" s="246"/>
      <c r="UID59" s="246"/>
      <c r="UIE59" s="246"/>
      <c r="UIF59" s="246"/>
      <c r="UIG59" s="246"/>
      <c r="UIH59" s="246"/>
      <c r="UII59" s="246"/>
      <c r="UIJ59" s="246"/>
      <c r="UIK59" s="246"/>
      <c r="UIL59" s="246"/>
      <c r="UIM59" s="246"/>
      <c r="UIN59" s="246"/>
      <c r="UIO59" s="246"/>
      <c r="UIP59" s="246"/>
      <c r="UIQ59" s="246"/>
      <c r="UIR59" s="246"/>
      <c r="UIS59" s="246"/>
      <c r="UIT59" s="246"/>
      <c r="UIU59" s="246"/>
      <c r="UIV59" s="246"/>
      <c r="UIW59" s="246"/>
      <c r="UIX59" s="246"/>
      <c r="UIY59" s="246"/>
      <c r="UIZ59" s="246"/>
      <c r="UJA59" s="246"/>
      <c r="UJB59" s="246"/>
      <c r="UJC59" s="246"/>
      <c r="UJD59" s="246"/>
      <c r="UJE59" s="246"/>
      <c r="UJF59" s="246"/>
      <c r="UJG59" s="246"/>
      <c r="UJH59" s="246"/>
      <c r="UJI59" s="246"/>
      <c r="UJJ59" s="246"/>
      <c r="UJK59" s="246"/>
      <c r="UJL59" s="246"/>
      <c r="UJM59" s="246"/>
      <c r="UJN59" s="246"/>
      <c r="UJO59" s="246"/>
      <c r="UJP59" s="246"/>
      <c r="UJQ59" s="246"/>
      <c r="UJR59" s="246"/>
      <c r="UJS59" s="246"/>
      <c r="UJT59" s="246"/>
      <c r="UJU59" s="246"/>
      <c r="UJV59" s="246"/>
      <c r="UJW59" s="246"/>
      <c r="UJX59" s="246"/>
      <c r="UJY59" s="246"/>
      <c r="UJZ59" s="246"/>
      <c r="UKA59" s="246"/>
      <c r="UKB59" s="246"/>
      <c r="UKC59" s="246"/>
      <c r="UKD59" s="246"/>
      <c r="UKE59" s="246"/>
      <c r="UKF59" s="246"/>
      <c r="UKG59" s="246"/>
      <c r="UKH59" s="246"/>
      <c r="UKI59" s="246"/>
      <c r="UKJ59" s="246"/>
      <c r="UKK59" s="246"/>
      <c r="UKL59" s="246"/>
      <c r="UKM59" s="246"/>
      <c r="UKN59" s="246"/>
      <c r="UKO59" s="246"/>
      <c r="UKP59" s="246"/>
      <c r="UKQ59" s="246"/>
      <c r="UKR59" s="246"/>
      <c r="UKS59" s="246"/>
      <c r="UKT59" s="246"/>
      <c r="UKU59" s="246"/>
      <c r="UKV59" s="246"/>
      <c r="UKW59" s="246"/>
      <c r="UKX59" s="246"/>
      <c r="UKY59" s="246"/>
      <c r="UKZ59" s="246"/>
      <c r="ULA59" s="246"/>
      <c r="ULB59" s="246"/>
      <c r="ULC59" s="246"/>
      <c r="ULD59" s="246"/>
      <c r="ULE59" s="246"/>
      <c r="ULF59" s="246"/>
      <c r="ULG59" s="246"/>
      <c r="ULH59" s="246"/>
      <c r="ULI59" s="246"/>
      <c r="ULJ59" s="246"/>
      <c r="ULK59" s="246"/>
      <c r="ULL59" s="246"/>
      <c r="ULM59" s="246"/>
      <c r="ULN59" s="246"/>
      <c r="ULO59" s="246"/>
      <c r="ULP59" s="246"/>
      <c r="ULQ59" s="246"/>
      <c r="ULR59" s="246"/>
      <c r="ULS59" s="246"/>
      <c r="ULT59" s="246"/>
      <c r="ULU59" s="246"/>
      <c r="ULV59" s="246"/>
      <c r="ULW59" s="246"/>
      <c r="ULX59" s="246"/>
      <c r="ULY59" s="246"/>
      <c r="ULZ59" s="246"/>
      <c r="UMA59" s="246"/>
      <c r="UMB59" s="246"/>
      <c r="UMC59" s="246"/>
      <c r="UMD59" s="246"/>
      <c r="UME59" s="246"/>
      <c r="UMF59" s="246"/>
      <c r="UMG59" s="246"/>
      <c r="UMH59" s="246"/>
      <c r="UMI59" s="246"/>
      <c r="UMJ59" s="246"/>
      <c r="UMK59" s="246"/>
      <c r="UML59" s="246"/>
      <c r="UMM59" s="246"/>
      <c r="UMN59" s="246"/>
      <c r="UMO59" s="246"/>
      <c r="UMP59" s="246"/>
      <c r="UMQ59" s="246"/>
      <c r="UMR59" s="246"/>
      <c r="UMS59" s="246"/>
      <c r="UMT59" s="246"/>
      <c r="UMU59" s="246"/>
      <c r="UMV59" s="246"/>
      <c r="UMW59" s="246"/>
      <c r="UMX59" s="246"/>
      <c r="UMY59" s="246"/>
      <c r="UMZ59" s="246"/>
      <c r="UNA59" s="246"/>
      <c r="UNB59" s="246"/>
      <c r="UNC59" s="246"/>
      <c r="UND59" s="246"/>
      <c r="UNE59" s="246"/>
      <c r="UNF59" s="246"/>
      <c r="UNG59" s="246"/>
      <c r="UNH59" s="246"/>
      <c r="UNI59" s="246"/>
      <c r="UNJ59" s="246"/>
      <c r="UNK59" s="246"/>
      <c r="UNL59" s="246"/>
      <c r="UNM59" s="246"/>
      <c r="UNN59" s="246"/>
      <c r="UNO59" s="246"/>
      <c r="UNP59" s="246"/>
      <c r="UNQ59" s="246"/>
      <c r="UNR59" s="246"/>
      <c r="UNS59" s="246"/>
      <c r="UNT59" s="246"/>
      <c r="UNU59" s="246"/>
      <c r="UNV59" s="246"/>
      <c r="UNW59" s="246"/>
      <c r="UNX59" s="246"/>
      <c r="UNY59" s="246"/>
      <c r="UNZ59" s="246"/>
      <c r="UOA59" s="246"/>
      <c r="UOB59" s="246"/>
      <c r="UOC59" s="246"/>
      <c r="UOD59" s="246"/>
      <c r="UOE59" s="246"/>
      <c r="UOF59" s="246"/>
      <c r="UOG59" s="246"/>
      <c r="UOH59" s="246"/>
      <c r="UOI59" s="246"/>
      <c r="UOJ59" s="246"/>
      <c r="UOK59" s="246"/>
      <c r="UOL59" s="246"/>
      <c r="UOM59" s="246"/>
      <c r="UON59" s="246"/>
      <c r="UOO59" s="246"/>
      <c r="UOP59" s="246"/>
      <c r="UOQ59" s="246"/>
      <c r="UOR59" s="246"/>
      <c r="UOS59" s="246"/>
      <c r="UOT59" s="246"/>
      <c r="UOU59" s="246"/>
      <c r="UOV59" s="246"/>
      <c r="UOW59" s="246"/>
      <c r="UOX59" s="246"/>
      <c r="UOY59" s="246"/>
      <c r="UOZ59" s="246"/>
      <c r="UPA59" s="246"/>
      <c r="UPB59" s="246"/>
      <c r="UPC59" s="246"/>
      <c r="UPD59" s="246"/>
      <c r="UPE59" s="246"/>
      <c r="UPF59" s="246"/>
      <c r="UPG59" s="246"/>
      <c r="UPH59" s="246"/>
      <c r="UPI59" s="246"/>
      <c r="UPJ59" s="246"/>
      <c r="UPK59" s="246"/>
      <c r="UPL59" s="246"/>
      <c r="UPM59" s="246"/>
      <c r="UPN59" s="246"/>
      <c r="UPO59" s="246"/>
      <c r="UPP59" s="246"/>
      <c r="UPQ59" s="246"/>
      <c r="UPR59" s="246"/>
      <c r="UPS59" s="246"/>
      <c r="UPT59" s="246"/>
      <c r="UPU59" s="246"/>
      <c r="UPV59" s="246"/>
      <c r="UPW59" s="246"/>
      <c r="UPX59" s="246"/>
      <c r="UPY59" s="246"/>
      <c r="UPZ59" s="246"/>
      <c r="UQA59" s="246"/>
      <c r="UQB59" s="246"/>
      <c r="UQC59" s="246"/>
      <c r="UQD59" s="246"/>
      <c r="UQE59" s="246"/>
      <c r="UQF59" s="246"/>
      <c r="UQG59" s="246"/>
      <c r="UQH59" s="246"/>
      <c r="UQI59" s="246"/>
      <c r="UQJ59" s="246"/>
      <c r="UQK59" s="246"/>
      <c r="UQL59" s="246"/>
      <c r="UQM59" s="246"/>
      <c r="UQN59" s="246"/>
      <c r="UQO59" s="246"/>
      <c r="UQP59" s="246"/>
      <c r="UQQ59" s="246"/>
      <c r="UQR59" s="246"/>
      <c r="UQS59" s="246"/>
      <c r="UQT59" s="246"/>
      <c r="UQU59" s="246"/>
      <c r="UQV59" s="246"/>
      <c r="UQW59" s="246"/>
      <c r="UQX59" s="246"/>
      <c r="UQY59" s="246"/>
      <c r="UQZ59" s="246"/>
      <c r="URA59" s="246"/>
      <c r="URB59" s="246"/>
      <c r="URC59" s="246"/>
      <c r="URD59" s="246"/>
      <c r="URE59" s="246"/>
      <c r="URF59" s="246"/>
      <c r="URG59" s="246"/>
      <c r="URH59" s="246"/>
      <c r="URI59" s="246"/>
      <c r="URJ59" s="246"/>
      <c r="URK59" s="246"/>
      <c r="URL59" s="246"/>
      <c r="URM59" s="246"/>
      <c r="URN59" s="246"/>
      <c r="URO59" s="246"/>
      <c r="URP59" s="246"/>
      <c r="URQ59" s="246"/>
      <c r="URR59" s="246"/>
      <c r="URS59" s="246"/>
      <c r="URT59" s="246"/>
      <c r="URU59" s="246"/>
      <c r="URV59" s="246"/>
      <c r="URW59" s="246"/>
      <c r="URX59" s="246"/>
      <c r="URY59" s="246"/>
      <c r="URZ59" s="246"/>
      <c r="USA59" s="246"/>
      <c r="USB59" s="246"/>
      <c r="USC59" s="246"/>
      <c r="USD59" s="246"/>
      <c r="USE59" s="246"/>
      <c r="USF59" s="246"/>
      <c r="USG59" s="246"/>
      <c r="USH59" s="246"/>
      <c r="USI59" s="246"/>
      <c r="USJ59" s="246"/>
      <c r="USK59" s="246"/>
      <c r="USL59" s="246"/>
      <c r="USM59" s="246"/>
      <c r="USN59" s="246"/>
      <c r="USO59" s="246"/>
      <c r="USP59" s="246"/>
      <c r="USQ59" s="246"/>
      <c r="USR59" s="246"/>
      <c r="USS59" s="246"/>
      <c r="UST59" s="246"/>
      <c r="USU59" s="246"/>
      <c r="USV59" s="246"/>
      <c r="USW59" s="246"/>
      <c r="USX59" s="246"/>
      <c r="USY59" s="246"/>
      <c r="USZ59" s="246"/>
      <c r="UTA59" s="246"/>
      <c r="UTB59" s="246"/>
      <c r="UTC59" s="246"/>
      <c r="UTD59" s="246"/>
      <c r="UTE59" s="246"/>
      <c r="UTF59" s="246"/>
      <c r="UTG59" s="246"/>
      <c r="UTH59" s="246"/>
      <c r="UTI59" s="246"/>
      <c r="UTJ59" s="246"/>
      <c r="UTK59" s="246"/>
      <c r="UTL59" s="246"/>
      <c r="UTM59" s="246"/>
      <c r="UTN59" s="246"/>
      <c r="UTO59" s="246"/>
      <c r="UTP59" s="246"/>
      <c r="UTQ59" s="246"/>
      <c r="UTR59" s="246"/>
      <c r="UTS59" s="246"/>
      <c r="UTT59" s="246"/>
      <c r="UTU59" s="246"/>
      <c r="UTV59" s="246"/>
      <c r="UTW59" s="246"/>
      <c r="UTX59" s="246"/>
      <c r="UTY59" s="246"/>
      <c r="UTZ59" s="246"/>
      <c r="UUA59" s="246"/>
      <c r="UUB59" s="246"/>
      <c r="UUC59" s="246"/>
      <c r="UUD59" s="246"/>
      <c r="UUE59" s="246"/>
      <c r="UUF59" s="246"/>
      <c r="UUG59" s="246"/>
      <c r="UUH59" s="246"/>
      <c r="UUI59" s="246"/>
      <c r="UUJ59" s="246"/>
      <c r="UUK59" s="246"/>
      <c r="UUL59" s="246"/>
      <c r="UUM59" s="246"/>
      <c r="UUN59" s="246"/>
      <c r="UUO59" s="246"/>
      <c r="UUP59" s="246"/>
      <c r="UUQ59" s="246"/>
      <c r="UUR59" s="246"/>
      <c r="UUS59" s="246"/>
      <c r="UUT59" s="246"/>
      <c r="UUU59" s="246"/>
      <c r="UUV59" s="246"/>
      <c r="UUW59" s="246"/>
      <c r="UUX59" s="246"/>
      <c r="UUY59" s="246"/>
      <c r="UUZ59" s="246"/>
      <c r="UVA59" s="246"/>
      <c r="UVB59" s="246"/>
      <c r="UVC59" s="246"/>
      <c r="UVD59" s="246"/>
      <c r="UVE59" s="246"/>
      <c r="UVF59" s="246"/>
      <c r="UVG59" s="246"/>
      <c r="UVH59" s="246"/>
      <c r="UVI59" s="246"/>
      <c r="UVJ59" s="246"/>
      <c r="UVK59" s="246"/>
      <c r="UVL59" s="246"/>
      <c r="UVM59" s="246"/>
      <c r="UVN59" s="246"/>
      <c r="UVO59" s="246"/>
      <c r="UVP59" s="246"/>
      <c r="UVQ59" s="246"/>
      <c r="UVR59" s="246"/>
      <c r="UVS59" s="246"/>
      <c r="UVT59" s="246"/>
      <c r="UVU59" s="246"/>
      <c r="UVV59" s="246"/>
      <c r="UVW59" s="246"/>
      <c r="UVX59" s="246"/>
      <c r="UVY59" s="246"/>
      <c r="UVZ59" s="246"/>
      <c r="UWA59" s="246"/>
      <c r="UWB59" s="246"/>
      <c r="UWC59" s="246"/>
      <c r="UWD59" s="246"/>
      <c r="UWE59" s="246"/>
      <c r="UWF59" s="246"/>
      <c r="UWG59" s="246"/>
      <c r="UWH59" s="246"/>
      <c r="UWI59" s="246"/>
      <c r="UWJ59" s="246"/>
      <c r="UWK59" s="246"/>
      <c r="UWL59" s="246"/>
      <c r="UWM59" s="246"/>
      <c r="UWN59" s="246"/>
      <c r="UWO59" s="246"/>
      <c r="UWP59" s="246"/>
      <c r="UWQ59" s="246"/>
      <c r="UWR59" s="246"/>
      <c r="UWS59" s="246"/>
      <c r="UWT59" s="246"/>
      <c r="UWU59" s="246"/>
      <c r="UWV59" s="246"/>
      <c r="UWW59" s="246"/>
      <c r="UWX59" s="246"/>
      <c r="UWY59" s="246"/>
      <c r="UWZ59" s="246"/>
      <c r="UXA59" s="246"/>
      <c r="UXB59" s="246"/>
      <c r="UXC59" s="246"/>
      <c r="UXD59" s="246"/>
      <c r="UXE59" s="246"/>
      <c r="UXF59" s="246"/>
      <c r="UXG59" s="246"/>
      <c r="UXH59" s="246"/>
      <c r="UXI59" s="246"/>
      <c r="UXJ59" s="246"/>
      <c r="UXK59" s="246"/>
      <c r="UXL59" s="246"/>
      <c r="UXM59" s="246"/>
      <c r="UXN59" s="246"/>
      <c r="UXO59" s="246"/>
      <c r="UXP59" s="246"/>
      <c r="UXQ59" s="246"/>
      <c r="UXR59" s="246"/>
      <c r="UXS59" s="246"/>
      <c r="UXT59" s="246"/>
      <c r="UXU59" s="246"/>
      <c r="UXV59" s="246"/>
      <c r="UXW59" s="246"/>
      <c r="UXX59" s="246"/>
      <c r="UXY59" s="246"/>
      <c r="UXZ59" s="246"/>
      <c r="UYA59" s="246"/>
      <c r="UYB59" s="246"/>
      <c r="UYC59" s="246"/>
      <c r="UYD59" s="246"/>
      <c r="UYE59" s="246"/>
      <c r="UYF59" s="246"/>
      <c r="UYG59" s="246"/>
      <c r="UYH59" s="246"/>
      <c r="UYI59" s="246"/>
      <c r="UYJ59" s="246"/>
      <c r="UYK59" s="246"/>
      <c r="UYL59" s="246"/>
      <c r="UYM59" s="246"/>
      <c r="UYN59" s="246"/>
      <c r="UYO59" s="246"/>
      <c r="UYP59" s="246"/>
      <c r="UYQ59" s="246"/>
      <c r="UYR59" s="246"/>
      <c r="UYS59" s="246"/>
      <c r="UYT59" s="246"/>
      <c r="UYU59" s="246"/>
      <c r="UYV59" s="246"/>
      <c r="UYW59" s="246"/>
      <c r="UYX59" s="246"/>
      <c r="UYY59" s="246"/>
      <c r="UYZ59" s="246"/>
      <c r="UZA59" s="246"/>
      <c r="UZB59" s="246"/>
      <c r="UZC59" s="246"/>
      <c r="UZD59" s="246"/>
      <c r="UZE59" s="246"/>
      <c r="UZF59" s="246"/>
      <c r="UZG59" s="246"/>
      <c r="UZH59" s="246"/>
      <c r="UZI59" s="246"/>
      <c r="UZJ59" s="246"/>
      <c r="UZK59" s="246"/>
      <c r="UZL59" s="246"/>
      <c r="UZM59" s="246"/>
      <c r="UZN59" s="246"/>
      <c r="UZO59" s="246"/>
      <c r="UZP59" s="246"/>
      <c r="UZQ59" s="246"/>
      <c r="UZR59" s="246"/>
      <c r="UZS59" s="246"/>
      <c r="UZT59" s="246"/>
      <c r="UZU59" s="246"/>
      <c r="UZV59" s="246"/>
      <c r="UZW59" s="246"/>
      <c r="UZX59" s="246"/>
      <c r="UZY59" s="246"/>
      <c r="UZZ59" s="246"/>
      <c r="VAA59" s="246"/>
      <c r="VAB59" s="246"/>
      <c r="VAC59" s="246"/>
      <c r="VAD59" s="246"/>
      <c r="VAE59" s="246"/>
      <c r="VAF59" s="246"/>
      <c r="VAG59" s="246"/>
      <c r="VAH59" s="246"/>
      <c r="VAI59" s="246"/>
      <c r="VAJ59" s="246"/>
      <c r="VAK59" s="246"/>
      <c r="VAL59" s="246"/>
      <c r="VAM59" s="246"/>
      <c r="VAN59" s="246"/>
      <c r="VAO59" s="246"/>
      <c r="VAP59" s="246"/>
      <c r="VAQ59" s="246"/>
      <c r="VAR59" s="246"/>
      <c r="VAS59" s="246"/>
      <c r="VAT59" s="246"/>
      <c r="VAU59" s="246"/>
      <c r="VAV59" s="246"/>
      <c r="VAW59" s="246"/>
      <c r="VAX59" s="246"/>
      <c r="VAY59" s="246"/>
      <c r="VAZ59" s="246"/>
      <c r="VBA59" s="246"/>
      <c r="VBB59" s="246"/>
      <c r="VBC59" s="246"/>
      <c r="VBD59" s="246"/>
      <c r="VBE59" s="246"/>
      <c r="VBF59" s="246"/>
      <c r="VBG59" s="246"/>
      <c r="VBH59" s="246"/>
      <c r="VBI59" s="246"/>
      <c r="VBJ59" s="246"/>
      <c r="VBK59" s="246"/>
      <c r="VBL59" s="246"/>
      <c r="VBM59" s="246"/>
      <c r="VBN59" s="246"/>
      <c r="VBO59" s="246"/>
      <c r="VBP59" s="246"/>
      <c r="VBQ59" s="246"/>
      <c r="VBR59" s="246"/>
      <c r="VBS59" s="246"/>
      <c r="VBT59" s="246"/>
      <c r="VBU59" s="246"/>
      <c r="VBV59" s="246"/>
      <c r="VBW59" s="246"/>
      <c r="VBX59" s="246"/>
      <c r="VBY59" s="246"/>
      <c r="VBZ59" s="246"/>
      <c r="VCA59" s="246"/>
      <c r="VCB59" s="246"/>
      <c r="VCC59" s="246"/>
      <c r="VCD59" s="246"/>
      <c r="VCE59" s="246"/>
      <c r="VCF59" s="246"/>
      <c r="VCG59" s="246"/>
      <c r="VCH59" s="246"/>
      <c r="VCI59" s="246"/>
      <c r="VCJ59" s="246"/>
      <c r="VCK59" s="246"/>
      <c r="VCL59" s="246"/>
      <c r="VCM59" s="246"/>
      <c r="VCN59" s="246"/>
      <c r="VCO59" s="246"/>
      <c r="VCP59" s="246"/>
      <c r="VCQ59" s="246"/>
      <c r="VCR59" s="246"/>
      <c r="VCS59" s="246"/>
      <c r="VCT59" s="246"/>
      <c r="VCU59" s="246"/>
      <c r="VCV59" s="246"/>
      <c r="VCW59" s="246"/>
      <c r="VCX59" s="246"/>
      <c r="VCY59" s="246"/>
      <c r="VCZ59" s="246"/>
      <c r="VDA59" s="246"/>
      <c r="VDB59" s="246"/>
      <c r="VDC59" s="246"/>
      <c r="VDD59" s="246"/>
      <c r="VDE59" s="246"/>
      <c r="VDF59" s="246"/>
      <c r="VDG59" s="246"/>
      <c r="VDH59" s="246"/>
      <c r="VDI59" s="246"/>
      <c r="VDJ59" s="246"/>
      <c r="VDK59" s="246"/>
      <c r="VDL59" s="246"/>
      <c r="VDM59" s="246"/>
      <c r="VDN59" s="246"/>
      <c r="VDO59" s="246"/>
      <c r="VDP59" s="246"/>
      <c r="VDQ59" s="246"/>
      <c r="VDR59" s="246"/>
      <c r="VDS59" s="246"/>
      <c r="VDT59" s="246"/>
      <c r="VDU59" s="246"/>
      <c r="VDV59" s="246"/>
      <c r="VDW59" s="246"/>
      <c r="VDX59" s="246"/>
      <c r="VDY59" s="246"/>
      <c r="VDZ59" s="246"/>
      <c r="VEA59" s="246"/>
      <c r="VEB59" s="246"/>
      <c r="VEC59" s="246"/>
      <c r="VED59" s="246"/>
      <c r="VEE59" s="246"/>
      <c r="VEF59" s="246"/>
      <c r="VEG59" s="246"/>
      <c r="VEH59" s="246"/>
      <c r="VEI59" s="246"/>
      <c r="VEJ59" s="246"/>
      <c r="VEK59" s="246"/>
      <c r="VEL59" s="246"/>
      <c r="VEM59" s="246"/>
      <c r="VEN59" s="246"/>
      <c r="VEO59" s="246"/>
      <c r="VEP59" s="246"/>
      <c r="VEQ59" s="246"/>
      <c r="VER59" s="246"/>
      <c r="VES59" s="246"/>
      <c r="VET59" s="246"/>
      <c r="VEU59" s="246"/>
      <c r="VEV59" s="246"/>
      <c r="VEW59" s="246"/>
      <c r="VEX59" s="246"/>
      <c r="VEY59" s="246"/>
      <c r="VEZ59" s="246"/>
      <c r="VFA59" s="246"/>
      <c r="VFB59" s="246"/>
      <c r="VFC59" s="246"/>
      <c r="VFD59" s="246"/>
      <c r="VFE59" s="246"/>
      <c r="VFF59" s="246"/>
      <c r="VFG59" s="246"/>
      <c r="VFH59" s="246"/>
      <c r="VFI59" s="246"/>
      <c r="VFJ59" s="246"/>
      <c r="VFK59" s="246"/>
      <c r="VFL59" s="246"/>
      <c r="VFM59" s="246"/>
      <c r="VFN59" s="246"/>
      <c r="VFO59" s="246"/>
      <c r="VFP59" s="246"/>
      <c r="VFQ59" s="246"/>
      <c r="VFR59" s="246"/>
      <c r="VFS59" s="246"/>
      <c r="VFT59" s="246"/>
      <c r="VFU59" s="246"/>
      <c r="VFV59" s="246"/>
      <c r="VFW59" s="246"/>
      <c r="VFX59" s="246"/>
      <c r="VFY59" s="246"/>
      <c r="VFZ59" s="246"/>
      <c r="VGA59" s="246"/>
      <c r="VGB59" s="246"/>
      <c r="VGC59" s="246"/>
      <c r="VGD59" s="246"/>
      <c r="VGE59" s="246"/>
      <c r="VGF59" s="246"/>
      <c r="VGG59" s="246"/>
      <c r="VGH59" s="246"/>
      <c r="VGI59" s="246"/>
      <c r="VGJ59" s="246"/>
      <c r="VGK59" s="246"/>
      <c r="VGL59" s="246"/>
      <c r="VGM59" s="246"/>
      <c r="VGN59" s="246"/>
      <c r="VGO59" s="246"/>
      <c r="VGP59" s="246"/>
      <c r="VGQ59" s="246"/>
      <c r="VGR59" s="246"/>
      <c r="VGS59" s="246"/>
      <c r="VGT59" s="246"/>
      <c r="VGU59" s="246"/>
      <c r="VGV59" s="246"/>
      <c r="VGW59" s="246"/>
      <c r="VGX59" s="246"/>
      <c r="VGY59" s="246"/>
      <c r="VGZ59" s="246"/>
      <c r="VHA59" s="246"/>
      <c r="VHB59" s="246"/>
      <c r="VHC59" s="246"/>
      <c r="VHD59" s="246"/>
      <c r="VHE59" s="246"/>
      <c r="VHF59" s="246"/>
      <c r="VHG59" s="246"/>
      <c r="VHH59" s="246"/>
      <c r="VHI59" s="246"/>
      <c r="VHJ59" s="246"/>
      <c r="VHK59" s="246"/>
      <c r="VHL59" s="246"/>
      <c r="VHM59" s="246"/>
      <c r="VHN59" s="246"/>
      <c r="VHO59" s="246"/>
      <c r="VHP59" s="246"/>
      <c r="VHQ59" s="246"/>
      <c r="VHR59" s="246"/>
      <c r="VHS59" s="246"/>
      <c r="VHT59" s="246"/>
      <c r="VHU59" s="246"/>
      <c r="VHV59" s="246"/>
      <c r="VHW59" s="246"/>
      <c r="VHX59" s="246"/>
      <c r="VHY59" s="246"/>
      <c r="VHZ59" s="246"/>
      <c r="VIA59" s="246"/>
      <c r="VIB59" s="246"/>
      <c r="VIC59" s="246"/>
      <c r="VID59" s="246"/>
      <c r="VIE59" s="246"/>
      <c r="VIF59" s="246"/>
      <c r="VIG59" s="246"/>
      <c r="VIH59" s="246"/>
      <c r="VII59" s="246"/>
      <c r="VIJ59" s="246"/>
      <c r="VIK59" s="246"/>
      <c r="VIL59" s="246"/>
      <c r="VIM59" s="246"/>
      <c r="VIN59" s="246"/>
      <c r="VIO59" s="246"/>
      <c r="VIP59" s="246"/>
      <c r="VIQ59" s="246"/>
      <c r="VIR59" s="246"/>
      <c r="VIS59" s="246"/>
      <c r="VIT59" s="246"/>
      <c r="VIU59" s="246"/>
      <c r="VIV59" s="246"/>
      <c r="VIW59" s="246"/>
      <c r="VIX59" s="246"/>
      <c r="VIY59" s="246"/>
      <c r="VIZ59" s="246"/>
      <c r="VJA59" s="246"/>
      <c r="VJB59" s="246"/>
      <c r="VJC59" s="246"/>
      <c r="VJD59" s="246"/>
      <c r="VJE59" s="246"/>
      <c r="VJF59" s="246"/>
      <c r="VJG59" s="246"/>
      <c r="VJH59" s="246"/>
      <c r="VJI59" s="246"/>
      <c r="VJJ59" s="246"/>
      <c r="VJK59" s="246"/>
      <c r="VJL59" s="246"/>
      <c r="VJM59" s="246"/>
      <c r="VJN59" s="246"/>
      <c r="VJO59" s="246"/>
      <c r="VJP59" s="246"/>
      <c r="VJQ59" s="246"/>
      <c r="VJR59" s="246"/>
      <c r="VJS59" s="246"/>
      <c r="VJT59" s="246"/>
      <c r="VJU59" s="246"/>
      <c r="VJV59" s="246"/>
      <c r="VJW59" s="246"/>
      <c r="VJX59" s="246"/>
      <c r="VJY59" s="246"/>
      <c r="VJZ59" s="246"/>
      <c r="VKA59" s="246"/>
      <c r="VKB59" s="246"/>
      <c r="VKC59" s="246"/>
      <c r="VKD59" s="246"/>
      <c r="VKE59" s="246"/>
      <c r="VKF59" s="246"/>
      <c r="VKG59" s="246"/>
      <c r="VKH59" s="246"/>
      <c r="VKI59" s="246"/>
      <c r="VKJ59" s="246"/>
      <c r="VKK59" s="246"/>
      <c r="VKL59" s="246"/>
      <c r="VKM59" s="246"/>
      <c r="VKN59" s="246"/>
      <c r="VKO59" s="246"/>
      <c r="VKP59" s="246"/>
      <c r="VKQ59" s="246"/>
      <c r="VKR59" s="246"/>
      <c r="VKS59" s="246"/>
      <c r="VKT59" s="246"/>
      <c r="VKU59" s="246"/>
      <c r="VKV59" s="246"/>
      <c r="VKW59" s="246"/>
      <c r="VKX59" s="246"/>
      <c r="VKY59" s="246"/>
      <c r="VKZ59" s="246"/>
      <c r="VLA59" s="246"/>
      <c r="VLB59" s="246"/>
      <c r="VLC59" s="246"/>
      <c r="VLD59" s="246"/>
      <c r="VLE59" s="246"/>
      <c r="VLF59" s="246"/>
      <c r="VLG59" s="246"/>
      <c r="VLH59" s="246"/>
      <c r="VLI59" s="246"/>
      <c r="VLJ59" s="246"/>
      <c r="VLK59" s="246"/>
      <c r="VLL59" s="246"/>
      <c r="VLM59" s="246"/>
      <c r="VLN59" s="246"/>
      <c r="VLO59" s="246"/>
      <c r="VLP59" s="246"/>
      <c r="VLQ59" s="246"/>
      <c r="VLR59" s="246"/>
      <c r="VLS59" s="246"/>
      <c r="VLT59" s="246"/>
      <c r="VLU59" s="246"/>
      <c r="VLV59" s="246"/>
      <c r="VLW59" s="246"/>
      <c r="VLX59" s="246"/>
      <c r="VLY59" s="246"/>
      <c r="VLZ59" s="246"/>
      <c r="VMA59" s="246"/>
      <c r="VMB59" s="246"/>
      <c r="VMC59" s="246"/>
      <c r="VMD59" s="246"/>
      <c r="VME59" s="246"/>
      <c r="VMF59" s="246"/>
      <c r="VMG59" s="246"/>
      <c r="VMH59" s="246"/>
      <c r="VMI59" s="246"/>
      <c r="VMJ59" s="246"/>
      <c r="VMK59" s="246"/>
      <c r="VML59" s="246"/>
      <c r="VMM59" s="246"/>
      <c r="VMN59" s="246"/>
      <c r="VMO59" s="246"/>
      <c r="VMP59" s="246"/>
      <c r="VMQ59" s="246"/>
      <c r="VMR59" s="246"/>
      <c r="VMS59" s="246"/>
      <c r="VMT59" s="246"/>
      <c r="VMU59" s="246"/>
      <c r="VMV59" s="246"/>
      <c r="VMW59" s="246"/>
      <c r="VMX59" s="246"/>
      <c r="VMY59" s="246"/>
      <c r="VMZ59" s="246"/>
      <c r="VNA59" s="246"/>
      <c r="VNB59" s="246"/>
      <c r="VNC59" s="246"/>
      <c r="VND59" s="246"/>
      <c r="VNE59" s="246"/>
      <c r="VNF59" s="246"/>
      <c r="VNG59" s="246"/>
      <c r="VNH59" s="246"/>
      <c r="VNI59" s="246"/>
      <c r="VNJ59" s="246"/>
      <c r="VNK59" s="246"/>
      <c r="VNL59" s="246"/>
      <c r="VNM59" s="246"/>
      <c r="VNN59" s="246"/>
      <c r="VNO59" s="246"/>
      <c r="VNP59" s="246"/>
      <c r="VNQ59" s="246"/>
      <c r="VNR59" s="246"/>
      <c r="VNS59" s="246"/>
      <c r="VNT59" s="246"/>
      <c r="VNU59" s="246"/>
      <c r="VNV59" s="246"/>
      <c r="VNW59" s="246"/>
      <c r="VNX59" s="246"/>
      <c r="VNY59" s="246"/>
      <c r="VNZ59" s="246"/>
      <c r="VOA59" s="246"/>
      <c r="VOB59" s="246"/>
      <c r="VOC59" s="246"/>
      <c r="VOD59" s="246"/>
      <c r="VOE59" s="246"/>
      <c r="VOF59" s="246"/>
      <c r="VOG59" s="246"/>
      <c r="VOH59" s="246"/>
      <c r="VOI59" s="246"/>
      <c r="VOJ59" s="246"/>
      <c r="VOK59" s="246"/>
      <c r="VOL59" s="246"/>
      <c r="VOM59" s="246"/>
      <c r="VON59" s="246"/>
      <c r="VOO59" s="246"/>
      <c r="VOP59" s="246"/>
      <c r="VOQ59" s="246"/>
      <c r="VOR59" s="246"/>
      <c r="VOS59" s="246"/>
      <c r="VOT59" s="246"/>
      <c r="VOU59" s="246"/>
      <c r="VOV59" s="246"/>
      <c r="VOW59" s="246"/>
      <c r="VOX59" s="246"/>
      <c r="VOY59" s="246"/>
      <c r="VOZ59" s="246"/>
      <c r="VPA59" s="246"/>
      <c r="VPB59" s="246"/>
      <c r="VPC59" s="246"/>
      <c r="VPD59" s="246"/>
      <c r="VPE59" s="246"/>
      <c r="VPF59" s="246"/>
      <c r="VPG59" s="246"/>
      <c r="VPH59" s="246"/>
      <c r="VPI59" s="246"/>
      <c r="VPJ59" s="246"/>
      <c r="VPK59" s="246"/>
      <c r="VPL59" s="246"/>
      <c r="VPM59" s="246"/>
      <c r="VPN59" s="246"/>
      <c r="VPO59" s="246"/>
      <c r="VPP59" s="246"/>
      <c r="VPQ59" s="246"/>
      <c r="VPR59" s="246"/>
      <c r="VPS59" s="246"/>
      <c r="VPT59" s="246"/>
      <c r="VPU59" s="246"/>
      <c r="VPV59" s="246"/>
      <c r="VPW59" s="246"/>
      <c r="VPX59" s="246"/>
      <c r="VPY59" s="246"/>
      <c r="VPZ59" s="246"/>
      <c r="VQA59" s="246"/>
      <c r="VQB59" s="246"/>
      <c r="VQC59" s="246"/>
      <c r="VQD59" s="246"/>
      <c r="VQE59" s="246"/>
      <c r="VQF59" s="246"/>
      <c r="VQG59" s="246"/>
      <c r="VQH59" s="246"/>
      <c r="VQI59" s="246"/>
      <c r="VQJ59" s="246"/>
      <c r="VQK59" s="246"/>
      <c r="VQL59" s="246"/>
      <c r="VQM59" s="246"/>
      <c r="VQN59" s="246"/>
      <c r="VQO59" s="246"/>
      <c r="VQP59" s="246"/>
      <c r="VQQ59" s="246"/>
      <c r="VQR59" s="246"/>
      <c r="VQS59" s="246"/>
      <c r="VQT59" s="246"/>
      <c r="VQU59" s="246"/>
      <c r="VQV59" s="246"/>
      <c r="VQW59" s="246"/>
      <c r="VQX59" s="246"/>
      <c r="VQY59" s="246"/>
      <c r="VQZ59" s="246"/>
      <c r="VRA59" s="246"/>
      <c r="VRB59" s="246"/>
      <c r="VRC59" s="246"/>
      <c r="VRD59" s="246"/>
      <c r="VRE59" s="246"/>
      <c r="VRF59" s="246"/>
      <c r="VRG59" s="246"/>
      <c r="VRH59" s="246"/>
      <c r="VRI59" s="246"/>
      <c r="VRJ59" s="246"/>
      <c r="VRK59" s="246"/>
      <c r="VRL59" s="246"/>
      <c r="VRM59" s="246"/>
      <c r="VRN59" s="246"/>
      <c r="VRO59" s="246"/>
      <c r="VRP59" s="246"/>
      <c r="VRQ59" s="246"/>
      <c r="VRR59" s="246"/>
      <c r="VRS59" s="246"/>
      <c r="VRT59" s="246"/>
      <c r="VRU59" s="246"/>
      <c r="VRV59" s="246"/>
      <c r="VRW59" s="246"/>
      <c r="VRX59" s="246"/>
      <c r="VRY59" s="246"/>
      <c r="VRZ59" s="246"/>
      <c r="VSA59" s="246"/>
      <c r="VSB59" s="246"/>
      <c r="VSC59" s="246"/>
      <c r="VSD59" s="246"/>
      <c r="VSE59" s="246"/>
      <c r="VSF59" s="246"/>
      <c r="VSG59" s="246"/>
      <c r="VSH59" s="246"/>
      <c r="VSI59" s="246"/>
      <c r="VSJ59" s="246"/>
      <c r="VSK59" s="246"/>
      <c r="VSL59" s="246"/>
      <c r="VSM59" s="246"/>
      <c r="VSN59" s="246"/>
      <c r="VSO59" s="246"/>
      <c r="VSP59" s="246"/>
      <c r="VSQ59" s="246"/>
      <c r="VSR59" s="246"/>
      <c r="VSS59" s="246"/>
      <c r="VST59" s="246"/>
      <c r="VSU59" s="246"/>
      <c r="VSV59" s="246"/>
      <c r="VSW59" s="246"/>
      <c r="VSX59" s="246"/>
      <c r="VSY59" s="246"/>
      <c r="VSZ59" s="246"/>
      <c r="VTA59" s="246"/>
      <c r="VTB59" s="246"/>
      <c r="VTC59" s="246"/>
      <c r="VTD59" s="246"/>
      <c r="VTE59" s="246"/>
      <c r="VTF59" s="246"/>
      <c r="VTG59" s="246"/>
      <c r="VTH59" s="246"/>
      <c r="VTI59" s="246"/>
      <c r="VTJ59" s="246"/>
      <c r="VTK59" s="246"/>
      <c r="VTL59" s="246"/>
      <c r="VTM59" s="246"/>
      <c r="VTN59" s="246"/>
      <c r="VTO59" s="246"/>
      <c r="VTP59" s="246"/>
      <c r="VTQ59" s="246"/>
      <c r="VTR59" s="246"/>
      <c r="VTS59" s="246"/>
      <c r="VTT59" s="246"/>
      <c r="VTU59" s="246"/>
      <c r="VTV59" s="246"/>
      <c r="VTW59" s="246"/>
      <c r="VTX59" s="246"/>
      <c r="VTY59" s="246"/>
      <c r="VTZ59" s="246"/>
      <c r="VUA59" s="246"/>
      <c r="VUB59" s="246"/>
      <c r="VUC59" s="246"/>
      <c r="VUD59" s="246"/>
      <c r="VUE59" s="246"/>
      <c r="VUF59" s="246"/>
      <c r="VUG59" s="246"/>
      <c r="VUH59" s="246"/>
      <c r="VUI59" s="246"/>
      <c r="VUJ59" s="246"/>
      <c r="VUK59" s="246"/>
      <c r="VUL59" s="246"/>
      <c r="VUM59" s="246"/>
      <c r="VUN59" s="246"/>
      <c r="VUO59" s="246"/>
      <c r="VUP59" s="246"/>
      <c r="VUQ59" s="246"/>
      <c r="VUR59" s="246"/>
      <c r="VUS59" s="246"/>
      <c r="VUT59" s="246"/>
      <c r="VUU59" s="246"/>
      <c r="VUV59" s="246"/>
      <c r="VUW59" s="246"/>
      <c r="VUX59" s="246"/>
      <c r="VUY59" s="246"/>
      <c r="VUZ59" s="246"/>
      <c r="VVA59" s="246"/>
      <c r="VVB59" s="246"/>
      <c r="VVC59" s="246"/>
      <c r="VVD59" s="246"/>
      <c r="VVE59" s="246"/>
      <c r="VVF59" s="246"/>
      <c r="VVG59" s="246"/>
      <c r="VVH59" s="246"/>
      <c r="VVI59" s="246"/>
      <c r="VVJ59" s="246"/>
      <c r="VVK59" s="246"/>
      <c r="VVL59" s="246"/>
      <c r="VVM59" s="246"/>
      <c r="VVN59" s="246"/>
      <c r="VVO59" s="246"/>
      <c r="VVP59" s="246"/>
      <c r="VVQ59" s="246"/>
      <c r="VVR59" s="246"/>
      <c r="VVS59" s="246"/>
      <c r="VVT59" s="246"/>
      <c r="VVU59" s="246"/>
      <c r="VVV59" s="246"/>
      <c r="VVW59" s="246"/>
      <c r="VVX59" s="246"/>
      <c r="VVY59" s="246"/>
      <c r="VVZ59" s="246"/>
      <c r="VWA59" s="246"/>
      <c r="VWB59" s="246"/>
      <c r="VWC59" s="246"/>
      <c r="VWD59" s="246"/>
      <c r="VWE59" s="246"/>
      <c r="VWF59" s="246"/>
      <c r="VWG59" s="246"/>
      <c r="VWH59" s="246"/>
      <c r="VWI59" s="246"/>
      <c r="VWJ59" s="246"/>
      <c r="VWK59" s="246"/>
      <c r="VWL59" s="246"/>
      <c r="VWM59" s="246"/>
      <c r="VWN59" s="246"/>
      <c r="VWO59" s="246"/>
      <c r="VWP59" s="246"/>
      <c r="VWQ59" s="246"/>
      <c r="VWR59" s="246"/>
      <c r="VWS59" s="246"/>
      <c r="VWT59" s="246"/>
      <c r="VWU59" s="246"/>
      <c r="VWV59" s="246"/>
      <c r="VWW59" s="246"/>
      <c r="VWX59" s="246"/>
      <c r="VWY59" s="246"/>
      <c r="VWZ59" s="246"/>
      <c r="VXA59" s="246"/>
      <c r="VXB59" s="246"/>
      <c r="VXC59" s="246"/>
      <c r="VXD59" s="246"/>
      <c r="VXE59" s="246"/>
      <c r="VXF59" s="246"/>
      <c r="VXG59" s="246"/>
      <c r="VXH59" s="246"/>
      <c r="VXI59" s="246"/>
      <c r="VXJ59" s="246"/>
      <c r="VXK59" s="246"/>
      <c r="VXL59" s="246"/>
      <c r="VXM59" s="246"/>
      <c r="VXN59" s="246"/>
      <c r="VXO59" s="246"/>
      <c r="VXP59" s="246"/>
      <c r="VXQ59" s="246"/>
      <c r="VXR59" s="246"/>
      <c r="VXS59" s="246"/>
      <c r="VXT59" s="246"/>
      <c r="VXU59" s="246"/>
      <c r="VXV59" s="246"/>
      <c r="VXW59" s="246"/>
      <c r="VXX59" s="246"/>
      <c r="VXY59" s="246"/>
      <c r="VXZ59" s="246"/>
      <c r="VYA59" s="246"/>
      <c r="VYB59" s="246"/>
      <c r="VYC59" s="246"/>
      <c r="VYD59" s="246"/>
      <c r="VYE59" s="246"/>
      <c r="VYF59" s="246"/>
      <c r="VYG59" s="246"/>
      <c r="VYH59" s="246"/>
      <c r="VYI59" s="246"/>
      <c r="VYJ59" s="246"/>
      <c r="VYK59" s="246"/>
      <c r="VYL59" s="246"/>
      <c r="VYM59" s="246"/>
      <c r="VYN59" s="246"/>
      <c r="VYO59" s="246"/>
      <c r="VYP59" s="246"/>
      <c r="VYQ59" s="246"/>
      <c r="VYR59" s="246"/>
      <c r="VYS59" s="246"/>
      <c r="VYT59" s="246"/>
      <c r="VYU59" s="246"/>
      <c r="VYV59" s="246"/>
      <c r="VYW59" s="246"/>
      <c r="VYX59" s="246"/>
      <c r="VYY59" s="246"/>
      <c r="VYZ59" s="246"/>
      <c r="VZA59" s="246"/>
      <c r="VZB59" s="246"/>
      <c r="VZC59" s="246"/>
      <c r="VZD59" s="246"/>
      <c r="VZE59" s="246"/>
      <c r="VZF59" s="246"/>
      <c r="VZG59" s="246"/>
      <c r="VZH59" s="246"/>
      <c r="VZI59" s="246"/>
      <c r="VZJ59" s="246"/>
      <c r="VZK59" s="246"/>
      <c r="VZL59" s="246"/>
      <c r="VZM59" s="246"/>
      <c r="VZN59" s="246"/>
      <c r="VZO59" s="246"/>
      <c r="VZP59" s="246"/>
      <c r="VZQ59" s="246"/>
      <c r="VZR59" s="246"/>
      <c r="VZS59" s="246"/>
      <c r="VZT59" s="246"/>
      <c r="VZU59" s="246"/>
      <c r="VZV59" s="246"/>
      <c r="VZW59" s="246"/>
      <c r="VZX59" s="246"/>
      <c r="VZY59" s="246"/>
      <c r="VZZ59" s="246"/>
      <c r="WAA59" s="246"/>
      <c r="WAB59" s="246"/>
      <c r="WAC59" s="246"/>
      <c r="WAD59" s="246"/>
      <c r="WAE59" s="246"/>
      <c r="WAF59" s="246"/>
      <c r="WAG59" s="246"/>
      <c r="WAH59" s="246"/>
      <c r="WAI59" s="246"/>
      <c r="WAJ59" s="246"/>
      <c r="WAK59" s="246"/>
      <c r="WAL59" s="246"/>
      <c r="WAM59" s="246"/>
      <c r="WAN59" s="246"/>
      <c r="WAO59" s="246"/>
      <c r="WAP59" s="246"/>
      <c r="WAQ59" s="246"/>
      <c r="WAR59" s="246"/>
      <c r="WAS59" s="246"/>
      <c r="WAT59" s="246"/>
      <c r="WAU59" s="246"/>
      <c r="WAV59" s="246"/>
      <c r="WAW59" s="246"/>
      <c r="WAX59" s="246"/>
      <c r="WAY59" s="246"/>
      <c r="WAZ59" s="246"/>
      <c r="WBA59" s="246"/>
      <c r="WBB59" s="246"/>
      <c r="WBC59" s="246"/>
      <c r="WBD59" s="246"/>
      <c r="WBE59" s="246"/>
      <c r="WBF59" s="246"/>
      <c r="WBG59" s="246"/>
      <c r="WBH59" s="246"/>
      <c r="WBI59" s="246"/>
      <c r="WBJ59" s="246"/>
      <c r="WBK59" s="246"/>
      <c r="WBL59" s="246"/>
      <c r="WBM59" s="246"/>
      <c r="WBN59" s="246"/>
      <c r="WBO59" s="246"/>
      <c r="WBP59" s="246"/>
      <c r="WBQ59" s="246"/>
      <c r="WBR59" s="246"/>
      <c r="WBS59" s="246"/>
      <c r="WBT59" s="246"/>
      <c r="WBU59" s="246"/>
      <c r="WBV59" s="246"/>
      <c r="WBW59" s="246"/>
      <c r="WBX59" s="246"/>
      <c r="WBY59" s="246"/>
      <c r="WBZ59" s="246"/>
      <c r="WCA59" s="246"/>
      <c r="WCB59" s="246"/>
      <c r="WCC59" s="246"/>
      <c r="WCD59" s="246"/>
      <c r="WCE59" s="246"/>
      <c r="WCF59" s="246"/>
      <c r="WCG59" s="246"/>
      <c r="WCH59" s="246"/>
      <c r="WCI59" s="246"/>
      <c r="WCJ59" s="246"/>
      <c r="WCK59" s="246"/>
      <c r="WCL59" s="246"/>
      <c r="WCM59" s="246"/>
      <c r="WCN59" s="246"/>
      <c r="WCO59" s="246"/>
      <c r="WCP59" s="246"/>
      <c r="WCQ59" s="246"/>
      <c r="WCR59" s="246"/>
      <c r="WCS59" s="246"/>
      <c r="WCT59" s="246"/>
      <c r="WCU59" s="246"/>
      <c r="WCV59" s="246"/>
      <c r="WCW59" s="246"/>
      <c r="WCX59" s="246"/>
      <c r="WCY59" s="246"/>
      <c r="WCZ59" s="246"/>
      <c r="WDA59" s="246"/>
      <c r="WDB59" s="246"/>
      <c r="WDC59" s="246"/>
      <c r="WDD59" s="246"/>
      <c r="WDE59" s="246"/>
      <c r="WDF59" s="246"/>
      <c r="WDG59" s="246"/>
      <c r="WDH59" s="246"/>
      <c r="WDI59" s="246"/>
      <c r="WDJ59" s="246"/>
      <c r="WDK59" s="246"/>
      <c r="WDL59" s="246"/>
      <c r="WDM59" s="246"/>
      <c r="WDN59" s="246"/>
      <c r="WDO59" s="246"/>
      <c r="WDP59" s="246"/>
      <c r="WDQ59" s="246"/>
      <c r="WDR59" s="246"/>
      <c r="WDS59" s="246"/>
      <c r="WDT59" s="246"/>
      <c r="WDU59" s="246"/>
      <c r="WDV59" s="246"/>
      <c r="WDW59" s="246"/>
      <c r="WDX59" s="246"/>
      <c r="WDY59" s="246"/>
      <c r="WDZ59" s="246"/>
      <c r="WEA59" s="246"/>
      <c r="WEB59" s="246"/>
      <c r="WEC59" s="246"/>
      <c r="WED59" s="246"/>
      <c r="WEE59" s="246"/>
      <c r="WEF59" s="246"/>
      <c r="WEG59" s="246"/>
      <c r="WEH59" s="246"/>
      <c r="WEI59" s="246"/>
      <c r="WEJ59" s="246"/>
      <c r="WEK59" s="246"/>
      <c r="WEL59" s="246"/>
      <c r="WEM59" s="246"/>
      <c r="WEN59" s="246"/>
      <c r="WEO59" s="246"/>
      <c r="WEP59" s="246"/>
      <c r="WEQ59" s="246"/>
      <c r="WER59" s="246"/>
      <c r="WES59" s="246"/>
      <c r="WET59" s="246"/>
      <c r="WEU59" s="246"/>
      <c r="WEV59" s="246"/>
      <c r="WEW59" s="246"/>
      <c r="WEX59" s="246"/>
      <c r="WEY59" s="246"/>
      <c r="WEZ59" s="246"/>
      <c r="WFA59" s="246"/>
      <c r="WFB59" s="246"/>
      <c r="WFC59" s="246"/>
      <c r="WFD59" s="246"/>
      <c r="WFE59" s="246"/>
      <c r="WFF59" s="246"/>
      <c r="WFG59" s="246"/>
      <c r="WFH59" s="246"/>
      <c r="WFI59" s="246"/>
      <c r="WFJ59" s="246"/>
      <c r="WFK59" s="246"/>
      <c r="WFL59" s="246"/>
      <c r="WFM59" s="246"/>
      <c r="WFN59" s="246"/>
      <c r="WFO59" s="246"/>
      <c r="WFP59" s="246"/>
      <c r="WFQ59" s="246"/>
      <c r="WFR59" s="246"/>
      <c r="WFS59" s="246"/>
      <c r="WFT59" s="246"/>
      <c r="WFU59" s="246"/>
      <c r="WFV59" s="246"/>
      <c r="WFW59" s="246"/>
      <c r="WFX59" s="246"/>
      <c r="WFY59" s="246"/>
      <c r="WFZ59" s="246"/>
      <c r="WGA59" s="246"/>
      <c r="WGB59" s="246"/>
      <c r="WGC59" s="246"/>
      <c r="WGD59" s="246"/>
      <c r="WGE59" s="246"/>
      <c r="WGF59" s="246"/>
      <c r="WGG59" s="246"/>
      <c r="WGH59" s="246"/>
      <c r="WGI59" s="246"/>
      <c r="WGJ59" s="246"/>
      <c r="WGK59" s="246"/>
      <c r="WGL59" s="246"/>
      <c r="WGM59" s="246"/>
      <c r="WGN59" s="246"/>
      <c r="WGO59" s="246"/>
      <c r="WGP59" s="246"/>
      <c r="WGQ59" s="246"/>
      <c r="WGR59" s="246"/>
      <c r="WGS59" s="246"/>
      <c r="WGT59" s="246"/>
      <c r="WGU59" s="246"/>
      <c r="WGV59" s="246"/>
      <c r="WGW59" s="246"/>
      <c r="WGX59" s="246"/>
      <c r="WGY59" s="246"/>
      <c r="WGZ59" s="246"/>
      <c r="WHA59" s="246"/>
      <c r="WHB59" s="246"/>
      <c r="WHC59" s="246"/>
      <c r="WHD59" s="246"/>
      <c r="WHE59" s="246"/>
      <c r="WHF59" s="246"/>
      <c r="WHG59" s="246"/>
      <c r="WHH59" s="246"/>
      <c r="WHI59" s="246"/>
      <c r="WHJ59" s="246"/>
      <c r="WHK59" s="246"/>
      <c r="WHL59" s="246"/>
      <c r="WHM59" s="246"/>
      <c r="WHN59" s="246"/>
      <c r="WHO59" s="246"/>
      <c r="WHP59" s="246"/>
      <c r="WHQ59" s="246"/>
      <c r="WHR59" s="246"/>
      <c r="WHS59" s="246"/>
      <c r="WHT59" s="246"/>
      <c r="WHU59" s="246"/>
      <c r="WHV59" s="246"/>
      <c r="WHW59" s="246"/>
      <c r="WHX59" s="246"/>
      <c r="WHY59" s="246"/>
      <c r="WHZ59" s="246"/>
      <c r="WIA59" s="246"/>
      <c r="WIB59" s="246"/>
      <c r="WIC59" s="246"/>
      <c r="WID59" s="246"/>
      <c r="WIE59" s="246"/>
      <c r="WIF59" s="246"/>
      <c r="WIG59" s="246"/>
      <c r="WIH59" s="246"/>
      <c r="WII59" s="246"/>
      <c r="WIJ59" s="246"/>
      <c r="WIK59" s="246"/>
      <c r="WIL59" s="246"/>
      <c r="WIM59" s="246"/>
      <c r="WIN59" s="246"/>
      <c r="WIO59" s="246"/>
      <c r="WIP59" s="246"/>
      <c r="WIQ59" s="246"/>
      <c r="WIR59" s="246"/>
      <c r="WIS59" s="246"/>
      <c r="WIT59" s="246"/>
      <c r="WIU59" s="246"/>
      <c r="WIV59" s="246"/>
      <c r="WIW59" s="246"/>
      <c r="WIX59" s="246"/>
      <c r="WIY59" s="246"/>
      <c r="WIZ59" s="246"/>
      <c r="WJA59" s="246"/>
      <c r="WJB59" s="246"/>
      <c r="WJC59" s="246"/>
      <c r="WJD59" s="246"/>
      <c r="WJE59" s="246"/>
      <c r="WJF59" s="246"/>
      <c r="WJG59" s="246"/>
      <c r="WJH59" s="246"/>
      <c r="WJI59" s="246"/>
      <c r="WJJ59" s="246"/>
      <c r="WJK59" s="246"/>
      <c r="WJL59" s="246"/>
      <c r="WJM59" s="246"/>
      <c r="WJN59" s="246"/>
      <c r="WJO59" s="246"/>
      <c r="WJP59" s="246"/>
      <c r="WJQ59" s="246"/>
      <c r="WJR59" s="246"/>
      <c r="WJS59" s="246"/>
      <c r="WJT59" s="246"/>
      <c r="WJU59" s="246"/>
      <c r="WJV59" s="246"/>
      <c r="WJW59" s="246"/>
      <c r="WJX59" s="246"/>
      <c r="WJY59" s="246"/>
      <c r="WJZ59" s="246"/>
      <c r="WKA59" s="246"/>
      <c r="WKB59" s="246"/>
      <c r="WKC59" s="246"/>
      <c r="WKD59" s="246"/>
      <c r="WKE59" s="246"/>
      <c r="WKF59" s="246"/>
      <c r="WKG59" s="246"/>
      <c r="WKH59" s="246"/>
      <c r="WKI59" s="246"/>
      <c r="WKJ59" s="246"/>
      <c r="WKK59" s="246"/>
      <c r="WKL59" s="246"/>
      <c r="WKM59" s="246"/>
      <c r="WKN59" s="246"/>
      <c r="WKO59" s="246"/>
      <c r="WKP59" s="246"/>
      <c r="WKQ59" s="246"/>
      <c r="WKR59" s="246"/>
      <c r="WKS59" s="246"/>
      <c r="WKT59" s="246"/>
      <c r="WKU59" s="246"/>
      <c r="WKV59" s="246"/>
      <c r="WKW59" s="246"/>
      <c r="WKX59" s="246"/>
      <c r="WKY59" s="246"/>
      <c r="WKZ59" s="246"/>
      <c r="WLA59" s="246"/>
      <c r="WLB59" s="246"/>
      <c r="WLC59" s="246"/>
      <c r="WLD59" s="246"/>
      <c r="WLE59" s="246"/>
      <c r="WLF59" s="246"/>
      <c r="WLG59" s="246"/>
      <c r="WLH59" s="246"/>
      <c r="WLI59" s="246"/>
      <c r="WLJ59" s="246"/>
      <c r="WLK59" s="246"/>
      <c r="WLL59" s="246"/>
      <c r="WLM59" s="246"/>
      <c r="WLN59" s="246"/>
      <c r="WLO59" s="246"/>
      <c r="WLP59" s="246"/>
      <c r="WLQ59" s="246"/>
      <c r="WLR59" s="246"/>
      <c r="WLS59" s="246"/>
      <c r="WLT59" s="246"/>
      <c r="WLU59" s="246"/>
      <c r="WLV59" s="246"/>
      <c r="WLW59" s="246"/>
      <c r="WLX59" s="246"/>
      <c r="WLY59" s="246"/>
      <c r="WLZ59" s="246"/>
      <c r="WMA59" s="246"/>
      <c r="WMB59" s="246"/>
      <c r="WMC59" s="246"/>
      <c r="WMD59" s="246"/>
      <c r="WME59" s="246"/>
      <c r="WMF59" s="246"/>
      <c r="WMG59" s="246"/>
      <c r="WMH59" s="246"/>
      <c r="WMI59" s="246"/>
      <c r="WMJ59" s="246"/>
      <c r="WMK59" s="246"/>
      <c r="WML59" s="246"/>
      <c r="WMM59" s="246"/>
      <c r="WMN59" s="246"/>
      <c r="WMO59" s="246"/>
      <c r="WMP59" s="246"/>
      <c r="WMQ59" s="246"/>
      <c r="WMR59" s="246"/>
      <c r="WMS59" s="246"/>
      <c r="WMT59" s="246"/>
      <c r="WMU59" s="246"/>
      <c r="WMV59" s="246"/>
      <c r="WMW59" s="246"/>
      <c r="WMX59" s="246"/>
      <c r="WMY59" s="246"/>
      <c r="WMZ59" s="246"/>
      <c r="WNA59" s="246"/>
      <c r="WNB59" s="246"/>
      <c r="WNC59" s="246"/>
      <c r="WND59" s="246"/>
      <c r="WNE59" s="246"/>
      <c r="WNF59" s="246"/>
      <c r="WNG59" s="246"/>
      <c r="WNH59" s="246"/>
      <c r="WNI59" s="246"/>
      <c r="WNJ59" s="246"/>
      <c r="WNK59" s="246"/>
      <c r="WNL59" s="246"/>
      <c r="WNM59" s="246"/>
      <c r="WNN59" s="246"/>
      <c r="WNO59" s="246"/>
      <c r="WNP59" s="246"/>
      <c r="WNQ59" s="246"/>
      <c r="WNR59" s="246"/>
      <c r="WNS59" s="246"/>
      <c r="WNT59" s="246"/>
      <c r="WNU59" s="246"/>
      <c r="WNV59" s="246"/>
      <c r="WNW59" s="246"/>
      <c r="WNX59" s="246"/>
      <c r="WNY59" s="246"/>
      <c r="WNZ59" s="246"/>
      <c r="WOA59" s="246"/>
      <c r="WOB59" s="246"/>
      <c r="WOC59" s="246"/>
      <c r="WOD59" s="246"/>
      <c r="WOE59" s="246"/>
      <c r="WOF59" s="246"/>
      <c r="WOG59" s="246"/>
      <c r="WOH59" s="246"/>
      <c r="WOI59" s="246"/>
      <c r="WOJ59" s="246"/>
      <c r="WOK59" s="246"/>
      <c r="WOL59" s="246"/>
      <c r="WOM59" s="246"/>
      <c r="WON59" s="246"/>
      <c r="WOO59" s="246"/>
      <c r="WOP59" s="246"/>
      <c r="WOQ59" s="246"/>
      <c r="WOR59" s="246"/>
      <c r="WOS59" s="246"/>
      <c r="WOT59" s="246"/>
      <c r="WOU59" s="246"/>
      <c r="WOV59" s="246"/>
      <c r="WOW59" s="246"/>
      <c r="WOX59" s="246"/>
      <c r="WOY59" s="246"/>
      <c r="WOZ59" s="246"/>
      <c r="WPA59" s="246"/>
      <c r="WPB59" s="246"/>
      <c r="WPC59" s="246"/>
      <c r="WPD59" s="246"/>
      <c r="WPE59" s="246"/>
      <c r="WPF59" s="246"/>
      <c r="WPG59" s="246"/>
      <c r="WPH59" s="246"/>
      <c r="WPI59" s="246"/>
      <c r="WPJ59" s="246"/>
      <c r="WPK59" s="246"/>
      <c r="WPL59" s="246"/>
      <c r="WPM59" s="246"/>
      <c r="WPN59" s="246"/>
      <c r="WPO59" s="246"/>
      <c r="WPP59" s="246"/>
      <c r="WPQ59" s="246"/>
      <c r="WPR59" s="246"/>
      <c r="WPS59" s="246"/>
      <c r="WPT59" s="246"/>
      <c r="WPU59" s="246"/>
      <c r="WPV59" s="246"/>
      <c r="WPW59" s="246"/>
      <c r="WPX59" s="246"/>
      <c r="WPY59" s="246"/>
      <c r="WPZ59" s="246"/>
      <c r="WQA59" s="246"/>
      <c r="WQB59" s="246"/>
      <c r="WQC59" s="246"/>
      <c r="WQD59" s="246"/>
      <c r="WQE59" s="246"/>
      <c r="WQF59" s="246"/>
      <c r="WQG59" s="246"/>
      <c r="WQH59" s="246"/>
      <c r="WQI59" s="246"/>
      <c r="WQJ59" s="246"/>
      <c r="WQK59" s="246"/>
      <c r="WQL59" s="246"/>
      <c r="WQM59" s="246"/>
      <c r="WQN59" s="246"/>
      <c r="WQO59" s="246"/>
      <c r="WQP59" s="246"/>
      <c r="WQQ59" s="246"/>
      <c r="WQR59" s="246"/>
      <c r="WQS59" s="246"/>
      <c r="WQT59" s="246"/>
      <c r="WQU59" s="246"/>
      <c r="WQV59" s="246"/>
      <c r="WQW59" s="246"/>
      <c r="WQX59" s="246"/>
      <c r="WQY59" s="246"/>
      <c r="WQZ59" s="246"/>
      <c r="WRA59" s="246"/>
      <c r="WRB59" s="246"/>
      <c r="WRC59" s="246"/>
      <c r="WRD59" s="246"/>
      <c r="WRE59" s="246"/>
      <c r="WRF59" s="246"/>
      <c r="WRG59" s="246"/>
      <c r="WRH59" s="246"/>
      <c r="WRI59" s="246"/>
      <c r="WRJ59" s="246"/>
      <c r="WRK59" s="246"/>
      <c r="WRL59" s="246"/>
      <c r="WRM59" s="246"/>
      <c r="WRN59" s="246"/>
      <c r="WRO59" s="246"/>
      <c r="WRP59" s="246"/>
      <c r="WRQ59" s="246"/>
      <c r="WRR59" s="246"/>
      <c r="WRS59" s="246"/>
      <c r="WRT59" s="246"/>
      <c r="WRU59" s="246"/>
      <c r="WRV59" s="246"/>
      <c r="WRW59" s="246"/>
      <c r="WRX59" s="246"/>
      <c r="WRY59" s="246"/>
      <c r="WRZ59" s="246"/>
      <c r="WSA59" s="246"/>
      <c r="WSB59" s="246"/>
      <c r="WSC59" s="246"/>
      <c r="WSD59" s="246"/>
      <c r="WSE59" s="246"/>
      <c r="WSF59" s="246"/>
      <c r="WSG59" s="246"/>
      <c r="WSH59" s="246"/>
      <c r="WSI59" s="246"/>
      <c r="WSJ59" s="246"/>
      <c r="WSK59" s="246"/>
      <c r="WSL59" s="246"/>
      <c r="WSM59" s="246"/>
      <c r="WSN59" s="246"/>
      <c r="WSO59" s="246"/>
      <c r="WSP59" s="246"/>
      <c r="WSQ59" s="246"/>
      <c r="WSR59" s="246"/>
      <c r="WSS59" s="246"/>
      <c r="WST59" s="246"/>
      <c r="WSU59" s="246"/>
      <c r="WSV59" s="246"/>
      <c r="WSW59" s="246"/>
      <c r="WSX59" s="246"/>
      <c r="WSY59" s="246"/>
      <c r="WSZ59" s="246"/>
      <c r="WTA59" s="246"/>
      <c r="WTB59" s="246"/>
      <c r="WTC59" s="246"/>
      <c r="WTD59" s="246"/>
      <c r="WTE59" s="246"/>
      <c r="WTF59" s="246"/>
      <c r="WTG59" s="246"/>
      <c r="WTH59" s="246"/>
      <c r="WTI59" s="246"/>
      <c r="WTJ59" s="246"/>
      <c r="WTK59" s="246"/>
      <c r="WTL59" s="246"/>
      <c r="WTM59" s="246"/>
      <c r="WTN59" s="246"/>
      <c r="WTO59" s="246"/>
      <c r="WTP59" s="246"/>
      <c r="WTQ59" s="246"/>
      <c r="WTR59" s="246"/>
      <c r="WTS59" s="246"/>
      <c r="WTT59" s="246"/>
      <c r="WTU59" s="246"/>
      <c r="WTV59" s="246"/>
      <c r="WTW59" s="246"/>
      <c r="WTX59" s="246"/>
      <c r="WTY59" s="246"/>
      <c r="WTZ59" s="246"/>
      <c r="WUA59" s="246"/>
      <c r="WUB59" s="246"/>
      <c r="WUC59" s="246"/>
      <c r="WUD59" s="246"/>
      <c r="WUE59" s="246"/>
      <c r="WUF59" s="246"/>
      <c r="WUG59" s="246"/>
      <c r="WUH59" s="246"/>
      <c r="WUI59" s="246"/>
      <c r="WUJ59" s="246"/>
      <c r="WUK59" s="246"/>
      <c r="WUL59" s="246"/>
      <c r="WUM59" s="246"/>
      <c r="WUN59" s="246"/>
      <c r="WUO59" s="246"/>
      <c r="WUP59" s="246"/>
      <c r="WUQ59" s="246"/>
      <c r="WUR59" s="246"/>
      <c r="WUS59" s="246"/>
      <c r="WUT59" s="246"/>
      <c r="WUU59" s="246"/>
      <c r="WUV59" s="246"/>
      <c r="WUW59" s="246"/>
      <c r="WUX59" s="246"/>
      <c r="WUY59" s="246"/>
      <c r="WUZ59" s="246"/>
      <c r="WVA59" s="246"/>
      <c r="WVB59" s="246"/>
      <c r="WVC59" s="246"/>
      <c r="WVD59" s="246"/>
      <c r="WVE59" s="246"/>
      <c r="WVF59" s="246"/>
      <c r="WVG59" s="246"/>
      <c r="WVH59" s="246"/>
      <c r="WVI59" s="246"/>
      <c r="WVJ59" s="246"/>
      <c r="WVK59" s="246"/>
      <c r="WVL59" s="246"/>
      <c r="WVM59" s="246"/>
      <c r="WVN59" s="246"/>
      <c r="WVO59" s="246"/>
      <c r="WVP59" s="246"/>
      <c r="WVQ59" s="246"/>
      <c r="WVR59" s="246"/>
      <c r="WVS59" s="246"/>
      <c r="WVT59" s="246"/>
      <c r="WVU59" s="246"/>
      <c r="WVV59" s="246"/>
      <c r="WVW59" s="246"/>
      <c r="WVX59" s="246"/>
      <c r="WVY59" s="246"/>
      <c r="WVZ59" s="246"/>
      <c r="WWA59" s="246"/>
      <c r="WWB59" s="246"/>
      <c r="WWC59" s="246"/>
      <c r="WWD59" s="246"/>
      <c r="WWE59" s="246"/>
      <c r="WWF59" s="246"/>
      <c r="WWG59" s="246"/>
      <c r="WWH59" s="246"/>
      <c r="WWI59" s="246"/>
      <c r="WWJ59" s="246"/>
      <c r="WWK59" s="246"/>
      <c r="WWL59" s="246"/>
      <c r="WWM59" s="246"/>
      <c r="WWN59" s="246"/>
      <c r="WWO59" s="246"/>
      <c r="WWP59" s="246"/>
      <c r="WWQ59" s="246"/>
      <c r="WWR59" s="246"/>
      <c r="WWS59" s="246"/>
      <c r="WWT59" s="246"/>
      <c r="WWU59" s="246"/>
      <c r="WWV59" s="246"/>
      <c r="WWW59" s="246"/>
      <c r="WWX59" s="246"/>
      <c r="WWY59" s="246"/>
      <c r="WWZ59" s="246"/>
      <c r="WXA59" s="246"/>
      <c r="WXB59" s="246"/>
      <c r="WXC59" s="246"/>
      <c r="WXD59" s="246"/>
      <c r="WXE59" s="246"/>
      <c r="WXF59" s="246"/>
      <c r="WXG59" s="246"/>
      <c r="WXH59" s="246"/>
      <c r="WXI59" s="246"/>
      <c r="WXJ59" s="246"/>
      <c r="WXK59" s="246"/>
      <c r="WXL59" s="246"/>
      <c r="WXM59" s="246"/>
      <c r="WXN59" s="246"/>
      <c r="WXO59" s="246"/>
      <c r="WXP59" s="246"/>
      <c r="WXQ59" s="246"/>
      <c r="WXR59" s="246"/>
      <c r="WXS59" s="246"/>
      <c r="WXT59" s="246"/>
      <c r="WXU59" s="246"/>
      <c r="WXV59" s="246"/>
      <c r="WXW59" s="246"/>
      <c r="WXX59" s="246"/>
      <c r="WXY59" s="246"/>
      <c r="WXZ59" s="246"/>
      <c r="WYA59" s="246"/>
      <c r="WYB59" s="246"/>
      <c r="WYC59" s="246"/>
      <c r="WYD59" s="246"/>
      <c r="WYE59" s="246"/>
      <c r="WYF59" s="246"/>
      <c r="WYG59" s="246"/>
      <c r="WYH59" s="246"/>
      <c r="WYI59" s="246"/>
      <c r="WYJ59" s="246"/>
      <c r="WYK59" s="246"/>
      <c r="WYL59" s="246"/>
      <c r="WYM59" s="246"/>
      <c r="WYN59" s="246"/>
      <c r="WYO59" s="246"/>
      <c r="WYP59" s="246"/>
      <c r="WYQ59" s="246"/>
      <c r="WYR59" s="246"/>
      <c r="WYS59" s="246"/>
      <c r="WYT59" s="246"/>
      <c r="WYU59" s="246"/>
      <c r="WYV59" s="246"/>
      <c r="WYW59" s="246"/>
      <c r="WYX59" s="246"/>
      <c r="WYY59" s="246"/>
      <c r="WYZ59" s="246"/>
      <c r="WZA59" s="246"/>
      <c r="WZB59" s="246"/>
      <c r="WZC59" s="246"/>
      <c r="WZD59" s="246"/>
      <c r="WZE59" s="246"/>
      <c r="WZF59" s="246"/>
      <c r="WZG59" s="246"/>
      <c r="WZH59" s="246"/>
      <c r="WZI59" s="246"/>
      <c r="WZJ59" s="246"/>
      <c r="WZK59" s="246"/>
      <c r="WZL59" s="246"/>
      <c r="WZM59" s="246"/>
      <c r="WZN59" s="246"/>
      <c r="WZO59" s="246"/>
      <c r="WZP59" s="246"/>
      <c r="WZQ59" s="246"/>
      <c r="WZR59" s="246"/>
      <c r="WZS59" s="246"/>
      <c r="WZT59" s="246"/>
      <c r="WZU59" s="246"/>
      <c r="WZV59" s="246"/>
      <c r="WZW59" s="246"/>
      <c r="WZX59" s="246"/>
      <c r="WZY59" s="246"/>
      <c r="WZZ59" s="246"/>
      <c r="XAA59" s="246"/>
      <c r="XAB59" s="246"/>
      <c r="XAC59" s="246"/>
      <c r="XAD59" s="246"/>
      <c r="XAE59" s="246"/>
      <c r="XAF59" s="246"/>
      <c r="XAG59" s="246"/>
      <c r="XAH59" s="246"/>
      <c r="XAI59" s="246"/>
      <c r="XAJ59" s="246"/>
      <c r="XAK59" s="246"/>
      <c r="XAL59" s="246"/>
      <c r="XAM59" s="246"/>
      <c r="XAN59" s="246"/>
      <c r="XAO59" s="246"/>
      <c r="XAP59" s="246"/>
      <c r="XAQ59" s="246"/>
      <c r="XAR59" s="246"/>
      <c r="XAS59" s="246"/>
      <c r="XAT59" s="246"/>
      <c r="XAU59" s="246"/>
      <c r="XAV59" s="246"/>
      <c r="XAW59" s="246"/>
      <c r="XAX59" s="246"/>
      <c r="XAY59" s="246"/>
      <c r="XAZ59" s="246"/>
      <c r="XBA59" s="246"/>
      <c r="XBB59" s="246"/>
      <c r="XBC59" s="246"/>
      <c r="XBD59" s="246"/>
      <c r="XBE59" s="246"/>
      <c r="XBF59" s="246"/>
      <c r="XBG59" s="246"/>
      <c r="XBH59" s="246"/>
      <c r="XBI59" s="246"/>
      <c r="XBJ59" s="246"/>
      <c r="XBK59" s="246"/>
      <c r="XBL59" s="246"/>
      <c r="XBM59" s="246"/>
      <c r="XBN59" s="246"/>
      <c r="XBO59" s="246"/>
      <c r="XBP59" s="246"/>
      <c r="XBQ59" s="246"/>
      <c r="XBR59" s="246"/>
      <c r="XBS59" s="246"/>
      <c r="XBT59" s="246"/>
      <c r="XBU59" s="246"/>
      <c r="XBV59" s="246"/>
      <c r="XBW59" s="246"/>
      <c r="XBX59" s="246"/>
      <c r="XBY59" s="246"/>
      <c r="XBZ59" s="246"/>
      <c r="XCA59" s="246"/>
      <c r="XCB59" s="246"/>
      <c r="XCC59" s="246"/>
      <c r="XCD59" s="246"/>
      <c r="XCE59" s="246"/>
      <c r="XCF59" s="246"/>
      <c r="XCG59" s="246"/>
      <c r="XCH59" s="246"/>
      <c r="XCI59" s="246"/>
      <c r="XCJ59" s="246"/>
      <c r="XCK59" s="246"/>
      <c r="XCL59" s="246"/>
      <c r="XCM59" s="246"/>
      <c r="XCN59" s="246"/>
      <c r="XCO59" s="246"/>
      <c r="XCP59" s="246"/>
      <c r="XCQ59" s="246"/>
      <c r="XCR59" s="246"/>
      <c r="XCS59" s="246"/>
      <c r="XCT59" s="246"/>
      <c r="XCU59" s="246"/>
      <c r="XCV59" s="246"/>
      <c r="XCW59" s="246"/>
      <c r="XCX59" s="246"/>
      <c r="XCY59" s="246"/>
      <c r="XCZ59" s="246"/>
      <c r="XDA59" s="246"/>
      <c r="XDB59" s="246"/>
      <c r="XDC59" s="246"/>
      <c r="XDD59" s="246"/>
      <c r="XDE59" s="246"/>
      <c r="XDF59" s="246"/>
      <c r="XDG59" s="246"/>
      <c r="XDH59" s="246"/>
      <c r="XDI59" s="246"/>
      <c r="XDJ59" s="246"/>
      <c r="XDK59" s="246"/>
      <c r="XDL59" s="246"/>
      <c r="XDM59" s="246"/>
      <c r="XDN59" s="246"/>
      <c r="XDO59" s="246"/>
      <c r="XDP59" s="246"/>
      <c r="XDQ59" s="246"/>
      <c r="XDR59" s="246"/>
      <c r="XDS59" s="246"/>
      <c r="XDT59" s="246"/>
      <c r="XDU59" s="246"/>
      <c r="XDV59" s="246"/>
      <c r="XDW59" s="246"/>
      <c r="XDX59" s="246"/>
      <c r="XDY59" s="246"/>
      <c r="XDZ59" s="246"/>
      <c r="XEA59" s="246"/>
      <c r="XEB59" s="246"/>
      <c r="XEC59" s="246"/>
      <c r="XED59" s="246"/>
      <c r="XEE59" s="246"/>
      <c r="XEF59" s="246"/>
      <c r="XEG59" s="246"/>
      <c r="XEH59" s="246"/>
      <c r="XEI59" s="246"/>
      <c r="XEJ59" s="246"/>
      <c r="XEK59" s="246"/>
      <c r="XEL59" s="246"/>
      <c r="XEM59" s="246"/>
      <c r="XEN59" s="246"/>
      <c r="XEO59" s="246"/>
      <c r="XEP59" s="246"/>
      <c r="XEQ59" s="246"/>
      <c r="XER59" s="246"/>
      <c r="XES59" s="246"/>
      <c r="XET59" s="246"/>
      <c r="XEU59" s="246"/>
      <c r="XEV59" s="246"/>
      <c r="XEW59" s="246"/>
      <c r="XEX59" s="246"/>
      <c r="XEY59" s="246"/>
      <c r="XEZ59" s="246"/>
      <c r="XFA59" s="246"/>
      <c r="XFB59" s="246"/>
      <c r="XFC59" s="246"/>
      <c r="XFD59" s="246"/>
    </row>
    <row r="60" spans="1:16384" s="22" customFormat="1" ht="22.5" customHeight="1" x14ac:dyDescent="0.15">
      <c r="A60" s="20"/>
      <c r="B60" s="37" t="s">
        <v>86</v>
      </c>
      <c r="C60" s="247" t="s">
        <v>193</v>
      </c>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row>
    <row r="61" spans="1:16384" s="22" customFormat="1" ht="22.5" customHeight="1" x14ac:dyDescent="0.15">
      <c r="A61" s="20"/>
      <c r="B61" s="37" t="s">
        <v>87</v>
      </c>
      <c r="C61" s="249" t="s">
        <v>91</v>
      </c>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H61" s="20"/>
    </row>
    <row r="62" spans="1:16384" s="21" customFormat="1" ht="22.5" customHeight="1" x14ac:dyDescent="0.15">
      <c r="A62" s="20"/>
      <c r="B62" s="37" t="s">
        <v>58</v>
      </c>
      <c r="C62" s="249" t="s">
        <v>160</v>
      </c>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row>
    <row r="63" spans="1:16384" ht="13.5" customHeight="1" x14ac:dyDescent="0.15">
      <c r="A63" s="23"/>
      <c r="B63" s="37" t="s">
        <v>88</v>
      </c>
      <c r="C63" s="249" t="s">
        <v>36</v>
      </c>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row>
    <row r="64" spans="1:16384" ht="18" customHeight="1" x14ac:dyDescent="0.15">
      <c r="B64" s="37" t="s">
        <v>8</v>
      </c>
      <c r="C64" s="249" t="s">
        <v>182</v>
      </c>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row>
    <row r="65" spans="1:38" ht="16.5" customHeight="1" x14ac:dyDescent="0.15">
      <c r="A65" s="25" t="s">
        <v>126</v>
      </c>
      <c r="B65" s="4" t="s">
        <v>197</v>
      </c>
      <c r="AD65" s="160" t="s">
        <v>192</v>
      </c>
      <c r="AL65" s="20"/>
    </row>
    <row r="66" spans="1:38" ht="12" customHeight="1" x14ac:dyDescent="0.15">
      <c r="A66" s="24"/>
      <c r="B66" s="354" t="s">
        <v>213</v>
      </c>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L66" s="20"/>
    </row>
    <row r="67" spans="1:38" ht="12" customHeight="1" x14ac:dyDescent="0.15">
      <c r="A67" s="24"/>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L67" s="20"/>
    </row>
    <row r="68" spans="1:38" ht="14.25" customHeight="1" x14ac:dyDescent="0.15">
      <c r="B68" s="342" t="s">
        <v>4</v>
      </c>
      <c r="C68" s="250" t="s">
        <v>59</v>
      </c>
      <c r="D68" s="250"/>
      <c r="E68" s="250"/>
      <c r="F68" s="250"/>
      <c r="G68" s="78" t="s">
        <v>26</v>
      </c>
      <c r="H68" s="228"/>
      <c r="I68" s="228"/>
      <c r="J68" s="228"/>
      <c r="K68" s="228"/>
      <c r="L68" s="228"/>
      <c r="M68" s="228"/>
      <c r="N68" s="228"/>
      <c r="O68" s="228"/>
      <c r="P68" s="228"/>
      <c r="Q68" s="228"/>
      <c r="R68" s="228"/>
      <c r="S68" s="228"/>
      <c r="T68" s="228"/>
      <c r="U68" s="228"/>
      <c r="V68" s="228"/>
      <c r="W68" s="228"/>
      <c r="X68" s="228"/>
      <c r="Y68" s="228"/>
      <c r="Z68" s="228"/>
      <c r="AA68" s="228"/>
      <c r="AB68" s="228"/>
      <c r="AC68" s="228"/>
      <c r="AD68" s="174" t="s">
        <v>27</v>
      </c>
    </row>
    <row r="69" spans="1:38" ht="14.25" customHeight="1" x14ac:dyDescent="0.15">
      <c r="B69" s="342"/>
      <c r="C69" s="51"/>
      <c r="D69" s="64"/>
      <c r="E69" s="64"/>
      <c r="F69" s="67"/>
      <c r="G69" s="79" t="s">
        <v>0</v>
      </c>
      <c r="H69" s="100"/>
      <c r="I69" s="251" t="s">
        <v>33</v>
      </c>
      <c r="J69" s="251"/>
      <c r="K69" s="251"/>
      <c r="L69" s="115"/>
      <c r="R69" s="126" t="s">
        <v>99</v>
      </c>
      <c r="S69" s="100"/>
      <c r="T69" s="251" t="s">
        <v>34</v>
      </c>
      <c r="U69" s="251"/>
      <c r="V69" s="251"/>
      <c r="W69" s="251"/>
      <c r="X69" s="151"/>
      <c r="Y69" s="151"/>
      <c r="Z69" s="151"/>
      <c r="AA69" s="151"/>
      <c r="AB69" s="151"/>
      <c r="AC69" s="151"/>
      <c r="AD69" s="175"/>
    </row>
    <row r="70" spans="1:38" ht="14.25" customHeight="1" x14ac:dyDescent="0.15">
      <c r="B70" s="342"/>
      <c r="C70" s="252" t="s">
        <v>3</v>
      </c>
      <c r="D70" s="252"/>
      <c r="E70" s="252"/>
      <c r="F70" s="252"/>
      <c r="G70" s="80" t="s">
        <v>101</v>
      </c>
      <c r="H70" s="101"/>
      <c r="I70" s="253" t="s">
        <v>200</v>
      </c>
      <c r="J70" s="254"/>
      <c r="K70" s="254"/>
      <c r="L70" s="254"/>
      <c r="M70" s="254"/>
      <c r="N70" s="254"/>
      <c r="O70" s="254"/>
      <c r="P70" s="254"/>
      <c r="Q70" s="254"/>
      <c r="R70" s="254"/>
      <c r="S70" s="254"/>
      <c r="T70" s="254"/>
      <c r="U70" s="254"/>
      <c r="V70" s="254"/>
      <c r="W70" s="254"/>
      <c r="X70" s="254"/>
      <c r="Y70" s="254"/>
      <c r="Z70" s="154"/>
      <c r="AA70" s="154"/>
      <c r="AB70" s="154"/>
      <c r="AC70" s="162"/>
      <c r="AD70" s="176"/>
      <c r="AL70" s="185"/>
    </row>
    <row r="71" spans="1:38" ht="14.25" customHeight="1" x14ac:dyDescent="0.15">
      <c r="B71" s="342"/>
      <c r="C71" s="52"/>
      <c r="D71" s="65"/>
      <c r="E71" s="65"/>
      <c r="F71" s="68"/>
      <c r="G71" s="81"/>
      <c r="H71" s="102"/>
      <c r="I71" s="109"/>
      <c r="J71" s="112" t="s">
        <v>14</v>
      </c>
      <c r="K71" s="255"/>
      <c r="L71" s="256"/>
      <c r="M71" s="256"/>
      <c r="N71" s="256"/>
      <c r="O71" s="256"/>
      <c r="P71" s="256"/>
      <c r="Q71" s="256"/>
      <c r="R71" s="256"/>
      <c r="S71" s="256"/>
      <c r="T71" s="256"/>
      <c r="U71" s="256"/>
      <c r="V71" s="256"/>
      <c r="W71" s="256"/>
      <c r="X71" s="256"/>
      <c r="Y71" s="256"/>
      <c r="Z71" s="256"/>
      <c r="AA71" s="256"/>
      <c r="AB71" s="256"/>
      <c r="AC71" s="256"/>
      <c r="AD71" s="177" t="s">
        <v>27</v>
      </c>
      <c r="AL71" s="185"/>
    </row>
    <row r="72" spans="1:38" ht="14.25" customHeight="1" x14ac:dyDescent="0.15">
      <c r="B72" s="342"/>
      <c r="C72" s="250" t="s">
        <v>6</v>
      </c>
      <c r="D72" s="250"/>
      <c r="E72" s="250"/>
      <c r="F72" s="250"/>
      <c r="G72" s="257" t="s">
        <v>76</v>
      </c>
      <c r="H72" s="258"/>
      <c r="I72" s="259"/>
      <c r="J72" s="259"/>
      <c r="K72" s="64" t="s">
        <v>24</v>
      </c>
      <c r="L72" s="259"/>
      <c r="M72" s="259"/>
      <c r="N72" s="64" t="s">
        <v>13</v>
      </c>
      <c r="O72" s="259"/>
      <c r="P72" s="259"/>
      <c r="Q72" s="64" t="s">
        <v>21</v>
      </c>
      <c r="R72" s="55"/>
      <c r="S72" s="55"/>
      <c r="T72" s="55"/>
      <c r="U72" s="55"/>
      <c r="V72" s="55"/>
      <c r="W72" s="55"/>
      <c r="X72" s="55"/>
      <c r="Y72" s="55"/>
      <c r="Z72" s="55"/>
      <c r="AA72" s="55"/>
      <c r="AB72" s="55"/>
      <c r="AC72" s="55"/>
      <c r="AD72" s="70"/>
      <c r="AL72" s="185"/>
    </row>
    <row r="73" spans="1:38" ht="14.25" customHeight="1" x14ac:dyDescent="0.15">
      <c r="B73" s="343"/>
      <c r="C73" s="250" t="s">
        <v>18</v>
      </c>
      <c r="D73" s="250"/>
      <c r="E73" s="250"/>
      <c r="F73" s="250"/>
      <c r="G73" s="78" t="s">
        <v>46</v>
      </c>
      <c r="H73" s="260"/>
      <c r="I73" s="260"/>
      <c r="J73" s="260"/>
      <c r="K73" s="260"/>
      <c r="L73" s="260"/>
      <c r="M73" s="260"/>
      <c r="N73" s="260"/>
      <c r="O73" s="260"/>
      <c r="P73" s="261"/>
      <c r="Q73" s="261"/>
      <c r="R73" s="261"/>
      <c r="S73" s="55"/>
      <c r="T73" s="55"/>
      <c r="U73" s="55"/>
      <c r="V73" s="55"/>
      <c r="W73" s="55"/>
      <c r="X73" s="55"/>
      <c r="Y73" s="55"/>
      <c r="Z73" s="55"/>
      <c r="AA73" s="55"/>
      <c r="AB73" s="55"/>
      <c r="AC73" s="55"/>
      <c r="AD73" s="70"/>
      <c r="AL73" s="185"/>
    </row>
    <row r="74" spans="1:38" ht="14.25" customHeight="1" x14ac:dyDescent="0.15">
      <c r="B74" s="343"/>
      <c r="C74" s="262" t="s">
        <v>10</v>
      </c>
      <c r="D74" s="262"/>
      <c r="E74" s="262"/>
      <c r="F74" s="262"/>
      <c r="G74" s="263" t="s">
        <v>9</v>
      </c>
      <c r="H74" s="264"/>
      <c r="I74" s="264"/>
      <c r="J74" s="265"/>
      <c r="K74" s="265"/>
      <c r="L74" s="265"/>
      <c r="M74" s="117" t="s">
        <v>15</v>
      </c>
      <c r="N74" s="119"/>
      <c r="O74" s="119"/>
      <c r="P74" s="119"/>
      <c r="Q74" s="119"/>
      <c r="R74" s="127"/>
      <c r="S74" s="129"/>
      <c r="T74" s="129"/>
      <c r="U74" s="129"/>
      <c r="V74" s="127"/>
      <c r="W74" s="119"/>
      <c r="X74" s="132"/>
      <c r="Y74" s="119"/>
      <c r="Z74" s="132"/>
      <c r="AA74" s="132"/>
      <c r="AB74" s="132"/>
      <c r="AC74" s="163"/>
      <c r="AD74" s="178"/>
      <c r="AL74" s="185"/>
    </row>
    <row r="75" spans="1:38" ht="14.25" customHeight="1" x14ac:dyDescent="0.15">
      <c r="B75" s="342" t="s">
        <v>55</v>
      </c>
      <c r="C75" s="250" t="s">
        <v>59</v>
      </c>
      <c r="D75" s="250"/>
      <c r="E75" s="250"/>
      <c r="F75" s="250"/>
      <c r="G75" s="78" t="s">
        <v>26</v>
      </c>
      <c r="H75" s="228"/>
      <c r="I75" s="228"/>
      <c r="J75" s="228"/>
      <c r="K75" s="228"/>
      <c r="L75" s="228"/>
      <c r="M75" s="228"/>
      <c r="N75" s="228"/>
      <c r="O75" s="228"/>
      <c r="P75" s="228"/>
      <c r="Q75" s="228"/>
      <c r="R75" s="221"/>
      <c r="S75" s="221"/>
      <c r="T75" s="221"/>
      <c r="U75" s="221"/>
      <c r="V75" s="221"/>
      <c r="W75" s="228"/>
      <c r="X75" s="228"/>
      <c r="Y75" s="228"/>
      <c r="Z75" s="228"/>
      <c r="AA75" s="228"/>
      <c r="AB75" s="228"/>
      <c r="AC75" s="228"/>
      <c r="AD75" s="174" t="s">
        <v>27</v>
      </c>
    </row>
    <row r="76" spans="1:38" ht="14.25" customHeight="1" x14ac:dyDescent="0.15">
      <c r="B76" s="342"/>
      <c r="C76" s="51"/>
      <c r="D76" s="64"/>
      <c r="E76" s="64"/>
      <c r="F76" s="67"/>
      <c r="G76" s="79" t="s">
        <v>0</v>
      </c>
      <c r="H76" s="100"/>
      <c r="I76" s="251" t="s">
        <v>33</v>
      </c>
      <c r="J76" s="251"/>
      <c r="K76" s="251"/>
      <c r="L76" s="115"/>
      <c r="R76" s="126" t="s">
        <v>99</v>
      </c>
      <c r="S76" s="100"/>
      <c r="T76" s="251" t="s">
        <v>34</v>
      </c>
      <c r="U76" s="251"/>
      <c r="V76" s="251"/>
      <c r="W76" s="251"/>
      <c r="X76" s="151"/>
      <c r="Y76" s="151"/>
      <c r="Z76" s="151"/>
      <c r="AA76" s="151"/>
      <c r="AB76" s="151"/>
      <c r="AC76" s="151"/>
      <c r="AD76" s="175"/>
    </row>
    <row r="77" spans="1:38" ht="14.25" customHeight="1" x14ac:dyDescent="0.15">
      <c r="B77" s="342"/>
      <c r="C77" s="252" t="s">
        <v>3</v>
      </c>
      <c r="D77" s="252"/>
      <c r="E77" s="252"/>
      <c r="F77" s="252"/>
      <c r="G77" s="80" t="s">
        <v>101</v>
      </c>
      <c r="H77" s="101"/>
      <c r="I77" s="253" t="s">
        <v>200</v>
      </c>
      <c r="J77" s="254"/>
      <c r="K77" s="254"/>
      <c r="L77" s="254"/>
      <c r="M77" s="254"/>
      <c r="N77" s="254"/>
      <c r="O77" s="254"/>
      <c r="P77" s="254"/>
      <c r="Q77" s="254"/>
      <c r="R77" s="254"/>
      <c r="S77" s="254"/>
      <c r="T77" s="254"/>
      <c r="U77" s="254"/>
      <c r="V77" s="254"/>
      <c r="W77" s="254"/>
      <c r="X77" s="254"/>
      <c r="Y77" s="254"/>
      <c r="Z77" s="154"/>
      <c r="AA77" s="154"/>
      <c r="AB77" s="154"/>
      <c r="AC77" s="162"/>
      <c r="AD77" s="176"/>
      <c r="AL77" s="185"/>
    </row>
    <row r="78" spans="1:38" ht="14.25" customHeight="1" x14ac:dyDescent="0.15">
      <c r="B78" s="342"/>
      <c r="C78" s="52"/>
      <c r="D78" s="65"/>
      <c r="E78" s="65"/>
      <c r="F78" s="68"/>
      <c r="G78" s="81"/>
      <c r="H78" s="102"/>
      <c r="I78" s="109"/>
      <c r="J78" s="112" t="s">
        <v>14</v>
      </c>
      <c r="K78" s="255"/>
      <c r="L78" s="256"/>
      <c r="M78" s="256"/>
      <c r="N78" s="256"/>
      <c r="O78" s="256"/>
      <c r="P78" s="256"/>
      <c r="Q78" s="256"/>
      <c r="R78" s="256"/>
      <c r="S78" s="256"/>
      <c r="T78" s="256"/>
      <c r="U78" s="256"/>
      <c r="V78" s="256"/>
      <c r="W78" s="256"/>
      <c r="X78" s="256"/>
      <c r="Y78" s="256"/>
      <c r="Z78" s="256"/>
      <c r="AA78" s="256"/>
      <c r="AB78" s="256"/>
      <c r="AC78" s="256"/>
      <c r="AD78" s="177" t="s">
        <v>27</v>
      </c>
      <c r="AL78" s="185"/>
    </row>
    <row r="79" spans="1:38" ht="14.25" customHeight="1" x14ac:dyDescent="0.15">
      <c r="B79" s="342"/>
      <c r="C79" s="250" t="s">
        <v>6</v>
      </c>
      <c r="D79" s="250"/>
      <c r="E79" s="250"/>
      <c r="F79" s="250"/>
      <c r="G79" s="257" t="s">
        <v>76</v>
      </c>
      <c r="H79" s="258"/>
      <c r="I79" s="259"/>
      <c r="J79" s="259"/>
      <c r="K79" s="64" t="s">
        <v>24</v>
      </c>
      <c r="L79" s="259"/>
      <c r="M79" s="259"/>
      <c r="N79" s="64" t="s">
        <v>13</v>
      </c>
      <c r="O79" s="259"/>
      <c r="P79" s="259"/>
      <c r="Q79" s="64" t="s">
        <v>21</v>
      </c>
      <c r="R79" s="55"/>
      <c r="S79" s="55"/>
      <c r="T79" s="55"/>
      <c r="U79" s="55"/>
      <c r="V79" s="55"/>
      <c r="W79" s="55"/>
      <c r="X79" s="55"/>
      <c r="Y79" s="55"/>
      <c r="Z79" s="55"/>
      <c r="AA79" s="55"/>
      <c r="AB79" s="55"/>
      <c r="AC79" s="55"/>
      <c r="AD79" s="70"/>
      <c r="AL79" s="185"/>
    </row>
    <row r="80" spans="1:38" ht="14.25" customHeight="1" x14ac:dyDescent="0.15">
      <c r="B80" s="343"/>
      <c r="C80" s="250" t="s">
        <v>18</v>
      </c>
      <c r="D80" s="250"/>
      <c r="E80" s="250"/>
      <c r="F80" s="250"/>
      <c r="G80" s="78" t="s">
        <v>46</v>
      </c>
      <c r="H80" s="260"/>
      <c r="I80" s="260"/>
      <c r="J80" s="260"/>
      <c r="K80" s="260"/>
      <c r="L80" s="260"/>
      <c r="M80" s="260"/>
      <c r="N80" s="260"/>
      <c r="O80" s="260"/>
      <c r="P80" s="261"/>
      <c r="Q80" s="261"/>
      <c r="R80" s="261"/>
      <c r="S80" s="55"/>
      <c r="T80" s="55"/>
      <c r="U80" s="55"/>
      <c r="V80" s="55"/>
      <c r="W80" s="55"/>
      <c r="X80" s="55"/>
      <c r="Y80" s="55"/>
      <c r="Z80" s="55"/>
      <c r="AA80" s="55"/>
      <c r="AB80" s="55"/>
      <c r="AC80" s="55"/>
      <c r="AD80" s="70"/>
      <c r="AL80" s="185"/>
    </row>
    <row r="81" spans="2:38" ht="14.25" customHeight="1" x14ac:dyDescent="0.15">
      <c r="B81" s="343"/>
      <c r="C81" s="262" t="s">
        <v>10</v>
      </c>
      <c r="D81" s="262"/>
      <c r="E81" s="262"/>
      <c r="F81" s="262"/>
      <c r="G81" s="263" t="s">
        <v>9</v>
      </c>
      <c r="H81" s="264"/>
      <c r="I81" s="264"/>
      <c r="J81" s="265"/>
      <c r="K81" s="265"/>
      <c r="L81" s="265"/>
      <c r="M81" s="117" t="s">
        <v>15</v>
      </c>
      <c r="N81" s="119"/>
      <c r="O81" s="119"/>
      <c r="P81" s="119"/>
      <c r="Q81" s="119"/>
      <c r="R81" s="119"/>
      <c r="S81" s="129"/>
      <c r="T81" s="129"/>
      <c r="U81" s="129"/>
      <c r="V81" s="119"/>
      <c r="W81" s="119"/>
      <c r="X81" s="132"/>
      <c r="Y81" s="119"/>
      <c r="Z81" s="132"/>
      <c r="AA81" s="132"/>
      <c r="AB81" s="132"/>
      <c r="AC81" s="163"/>
      <c r="AD81" s="178"/>
      <c r="AL81" s="185"/>
    </row>
    <row r="82" spans="2:38" ht="14.25" customHeight="1" x14ac:dyDescent="0.15">
      <c r="B82" s="342" t="s">
        <v>57</v>
      </c>
      <c r="C82" s="250" t="s">
        <v>59</v>
      </c>
      <c r="D82" s="250"/>
      <c r="E82" s="250"/>
      <c r="F82" s="250"/>
      <c r="G82" s="78" t="s">
        <v>26</v>
      </c>
      <c r="H82" s="228"/>
      <c r="I82" s="228"/>
      <c r="J82" s="228"/>
      <c r="K82" s="228"/>
      <c r="L82" s="228"/>
      <c r="M82" s="228"/>
      <c r="N82" s="228"/>
      <c r="O82" s="228"/>
      <c r="P82" s="228"/>
      <c r="Q82" s="228"/>
      <c r="R82" s="228"/>
      <c r="S82" s="221"/>
      <c r="T82" s="221"/>
      <c r="U82" s="221"/>
      <c r="V82" s="228"/>
      <c r="W82" s="228"/>
      <c r="X82" s="228"/>
      <c r="Y82" s="228"/>
      <c r="Z82" s="228"/>
      <c r="AA82" s="228"/>
      <c r="AB82" s="228"/>
      <c r="AC82" s="228"/>
      <c r="AD82" s="174" t="s">
        <v>27</v>
      </c>
    </row>
    <row r="83" spans="2:38" ht="14.25" customHeight="1" x14ac:dyDescent="0.15">
      <c r="B83" s="342"/>
      <c r="C83" s="51"/>
      <c r="D83" s="64"/>
      <c r="E83" s="64"/>
      <c r="F83" s="67"/>
      <c r="G83" s="79" t="s">
        <v>0</v>
      </c>
      <c r="H83" s="100"/>
      <c r="I83" s="251" t="s">
        <v>33</v>
      </c>
      <c r="J83" s="251"/>
      <c r="K83" s="251"/>
      <c r="L83" s="115"/>
      <c r="M83" s="108"/>
      <c r="N83" s="108"/>
      <c r="O83" s="108"/>
      <c r="P83" s="108"/>
      <c r="Q83" s="108"/>
      <c r="R83" s="126" t="s">
        <v>99</v>
      </c>
      <c r="S83" s="100"/>
      <c r="T83" s="251" t="s">
        <v>34</v>
      </c>
      <c r="U83" s="251"/>
      <c r="V83" s="251"/>
      <c r="W83" s="251"/>
      <c r="X83" s="151"/>
      <c r="Y83" s="151"/>
      <c r="Z83" s="151"/>
      <c r="AA83" s="151"/>
      <c r="AB83" s="151"/>
      <c r="AC83" s="151"/>
      <c r="AD83" s="175"/>
    </row>
    <row r="84" spans="2:38" ht="14.25" customHeight="1" x14ac:dyDescent="0.15">
      <c r="B84" s="342"/>
      <c r="C84" s="252" t="s">
        <v>3</v>
      </c>
      <c r="D84" s="252"/>
      <c r="E84" s="252"/>
      <c r="F84" s="266"/>
      <c r="G84" s="83" t="s">
        <v>101</v>
      </c>
      <c r="H84" s="101"/>
      <c r="I84" s="253" t="s">
        <v>200</v>
      </c>
      <c r="J84" s="254"/>
      <c r="K84" s="254"/>
      <c r="L84" s="254"/>
      <c r="M84" s="254"/>
      <c r="N84" s="254"/>
      <c r="O84" s="254"/>
      <c r="P84" s="254"/>
      <c r="Q84" s="254"/>
      <c r="R84" s="254"/>
      <c r="S84" s="254"/>
      <c r="T84" s="254"/>
      <c r="U84" s="254"/>
      <c r="V84" s="254"/>
      <c r="W84" s="254"/>
      <c r="X84" s="254"/>
      <c r="Y84" s="254"/>
      <c r="Z84" s="154"/>
      <c r="AA84" s="154"/>
      <c r="AB84" s="154"/>
      <c r="AC84" s="162"/>
      <c r="AD84" s="176"/>
      <c r="AL84" s="185"/>
    </row>
    <row r="85" spans="2:38" ht="14.25" customHeight="1" x14ac:dyDescent="0.15">
      <c r="B85" s="342"/>
      <c r="C85" s="52"/>
      <c r="D85" s="65"/>
      <c r="E85" s="65"/>
      <c r="F85" s="68"/>
      <c r="G85" s="81"/>
      <c r="H85" s="102"/>
      <c r="I85" s="109"/>
      <c r="J85" s="112" t="s">
        <v>14</v>
      </c>
      <c r="K85" s="255"/>
      <c r="L85" s="256"/>
      <c r="M85" s="256"/>
      <c r="N85" s="256"/>
      <c r="O85" s="256"/>
      <c r="P85" s="256"/>
      <c r="Q85" s="256"/>
      <c r="R85" s="256"/>
      <c r="S85" s="256"/>
      <c r="T85" s="256"/>
      <c r="U85" s="256"/>
      <c r="V85" s="256"/>
      <c r="W85" s="256"/>
      <c r="X85" s="256"/>
      <c r="Y85" s="256"/>
      <c r="Z85" s="256"/>
      <c r="AA85" s="256"/>
      <c r="AB85" s="256"/>
      <c r="AC85" s="256"/>
      <c r="AD85" s="177" t="s">
        <v>27</v>
      </c>
      <c r="AL85" s="185"/>
    </row>
    <row r="86" spans="2:38" ht="14.25" customHeight="1" x14ac:dyDescent="0.15">
      <c r="B86" s="342"/>
      <c r="C86" s="250" t="s">
        <v>6</v>
      </c>
      <c r="D86" s="250"/>
      <c r="E86" s="250"/>
      <c r="F86" s="250"/>
      <c r="G86" s="257" t="s">
        <v>76</v>
      </c>
      <c r="H86" s="267"/>
      <c r="I86" s="259"/>
      <c r="J86" s="259"/>
      <c r="K86" s="64" t="s">
        <v>24</v>
      </c>
      <c r="L86" s="259"/>
      <c r="M86" s="259"/>
      <c r="N86" s="64" t="s">
        <v>13</v>
      </c>
      <c r="O86" s="259"/>
      <c r="P86" s="259"/>
      <c r="Q86" s="64" t="s">
        <v>21</v>
      </c>
      <c r="R86" s="55"/>
      <c r="S86" s="55"/>
      <c r="T86" s="55"/>
      <c r="U86" s="55"/>
      <c r="V86" s="55"/>
      <c r="W86" s="55"/>
      <c r="X86" s="55"/>
      <c r="Y86" s="55"/>
      <c r="Z86" s="55"/>
      <c r="AA86" s="55"/>
      <c r="AB86" s="55"/>
      <c r="AC86" s="55"/>
      <c r="AD86" s="70"/>
      <c r="AL86" s="185"/>
    </row>
    <row r="87" spans="2:38" ht="14.25" customHeight="1" x14ac:dyDescent="0.15">
      <c r="B87" s="343"/>
      <c r="C87" s="250" t="s">
        <v>18</v>
      </c>
      <c r="D87" s="250"/>
      <c r="E87" s="250"/>
      <c r="F87" s="250"/>
      <c r="G87" s="78" t="s">
        <v>46</v>
      </c>
      <c r="H87" s="260"/>
      <c r="I87" s="260"/>
      <c r="J87" s="260"/>
      <c r="K87" s="260"/>
      <c r="L87" s="260"/>
      <c r="M87" s="260"/>
      <c r="N87" s="260"/>
      <c r="O87" s="260"/>
      <c r="P87" s="261"/>
      <c r="Q87" s="261"/>
      <c r="R87" s="261"/>
      <c r="S87" s="55"/>
      <c r="T87" s="55"/>
      <c r="U87" s="55"/>
      <c r="V87" s="55"/>
      <c r="W87" s="55"/>
      <c r="X87" s="55"/>
      <c r="Y87" s="55"/>
      <c r="Z87" s="55"/>
      <c r="AA87" s="55"/>
      <c r="AB87" s="55"/>
      <c r="AC87" s="55"/>
      <c r="AD87" s="70"/>
      <c r="AL87" s="185"/>
    </row>
    <row r="88" spans="2:38" ht="14.25" customHeight="1" x14ac:dyDescent="0.15">
      <c r="B88" s="342"/>
      <c r="C88" s="250" t="s">
        <v>10</v>
      </c>
      <c r="D88" s="250"/>
      <c r="E88" s="250"/>
      <c r="F88" s="250"/>
      <c r="G88" s="268" t="s">
        <v>9</v>
      </c>
      <c r="H88" s="269"/>
      <c r="I88" s="269"/>
      <c r="J88" s="270"/>
      <c r="K88" s="270"/>
      <c r="L88" s="270"/>
      <c r="M88" s="118" t="s">
        <v>15</v>
      </c>
      <c r="N88" s="120"/>
      <c r="O88" s="120"/>
      <c r="P88" s="120"/>
      <c r="Q88" s="120"/>
      <c r="R88" s="120"/>
      <c r="S88" s="129"/>
      <c r="T88" s="129"/>
      <c r="U88" s="129"/>
      <c r="V88" s="120"/>
      <c r="W88" s="120"/>
      <c r="X88" s="152"/>
      <c r="Y88" s="120"/>
      <c r="Z88" s="152"/>
      <c r="AA88" s="152"/>
      <c r="AB88" s="152"/>
      <c r="AC88" s="164"/>
      <c r="AD88" s="179"/>
      <c r="AL88" s="185"/>
    </row>
    <row r="89" spans="2:38" ht="14.25" customHeight="1" x14ac:dyDescent="0.15">
      <c r="B89" s="342" t="s">
        <v>120</v>
      </c>
      <c r="C89" s="250" t="s">
        <v>59</v>
      </c>
      <c r="D89" s="250"/>
      <c r="E89" s="250"/>
      <c r="F89" s="250"/>
      <c r="G89" s="78" t="s">
        <v>26</v>
      </c>
      <c r="H89" s="228"/>
      <c r="I89" s="228"/>
      <c r="J89" s="228"/>
      <c r="K89" s="228"/>
      <c r="L89" s="228"/>
      <c r="M89" s="228"/>
      <c r="N89" s="228"/>
      <c r="O89" s="228"/>
      <c r="P89" s="228"/>
      <c r="Q89" s="228"/>
      <c r="R89" s="228"/>
      <c r="S89" s="221"/>
      <c r="T89" s="221"/>
      <c r="U89" s="221"/>
      <c r="V89" s="228"/>
      <c r="W89" s="228"/>
      <c r="X89" s="228"/>
      <c r="Y89" s="228"/>
      <c r="Z89" s="228"/>
      <c r="AA89" s="228"/>
      <c r="AB89" s="228"/>
      <c r="AC89" s="228"/>
      <c r="AD89" s="174" t="s">
        <v>27</v>
      </c>
    </row>
    <row r="90" spans="2:38" ht="14.25" customHeight="1" x14ac:dyDescent="0.15">
      <c r="B90" s="342"/>
      <c r="C90" s="51"/>
      <c r="D90" s="64"/>
      <c r="E90" s="64"/>
      <c r="F90" s="67"/>
      <c r="G90" s="79" t="s">
        <v>0</v>
      </c>
      <c r="H90" s="100"/>
      <c r="I90" s="251" t="s">
        <v>33</v>
      </c>
      <c r="J90" s="251"/>
      <c r="K90" s="251"/>
      <c r="L90" s="115"/>
      <c r="M90" s="108"/>
      <c r="N90" s="108"/>
      <c r="O90" s="108"/>
      <c r="P90" s="108"/>
      <c r="Q90" s="108"/>
      <c r="R90" s="126" t="s">
        <v>99</v>
      </c>
      <c r="S90" s="100"/>
      <c r="T90" s="251" t="s">
        <v>34</v>
      </c>
      <c r="U90" s="251"/>
      <c r="V90" s="251"/>
      <c r="W90" s="251"/>
      <c r="X90" s="151"/>
      <c r="Y90" s="151"/>
      <c r="Z90" s="151"/>
      <c r="AA90" s="151"/>
      <c r="AB90" s="151"/>
      <c r="AC90" s="151"/>
      <c r="AD90" s="175"/>
    </row>
    <row r="91" spans="2:38" ht="14.25" customHeight="1" x14ac:dyDescent="0.15">
      <c r="B91" s="342"/>
      <c r="C91" s="252" t="s">
        <v>3</v>
      </c>
      <c r="D91" s="252"/>
      <c r="E91" s="252"/>
      <c r="F91" s="266"/>
      <c r="G91" s="83" t="s">
        <v>101</v>
      </c>
      <c r="H91" s="101"/>
      <c r="I91" s="253" t="s">
        <v>200</v>
      </c>
      <c r="J91" s="254"/>
      <c r="K91" s="254"/>
      <c r="L91" s="254"/>
      <c r="M91" s="254"/>
      <c r="N91" s="254"/>
      <c r="O91" s="254"/>
      <c r="P91" s="254"/>
      <c r="Q91" s="254"/>
      <c r="R91" s="254"/>
      <c r="S91" s="254"/>
      <c r="T91" s="254"/>
      <c r="U91" s="254"/>
      <c r="V91" s="254"/>
      <c r="W91" s="254"/>
      <c r="X91" s="254"/>
      <c r="Y91" s="254"/>
      <c r="Z91" s="154"/>
      <c r="AA91" s="154"/>
      <c r="AB91" s="154"/>
      <c r="AC91" s="162"/>
      <c r="AD91" s="176"/>
      <c r="AL91" s="185"/>
    </row>
    <row r="92" spans="2:38" ht="14.25" customHeight="1" x14ac:dyDescent="0.15">
      <c r="B92" s="342"/>
      <c r="C92" s="52"/>
      <c r="D92" s="65"/>
      <c r="E92" s="65"/>
      <c r="F92" s="68"/>
      <c r="G92" s="81"/>
      <c r="H92" s="102"/>
      <c r="I92" s="109"/>
      <c r="J92" s="112" t="s">
        <v>14</v>
      </c>
      <c r="K92" s="255"/>
      <c r="L92" s="256"/>
      <c r="M92" s="256"/>
      <c r="N92" s="256"/>
      <c r="O92" s="256"/>
      <c r="P92" s="256"/>
      <c r="Q92" s="256"/>
      <c r="R92" s="256"/>
      <c r="S92" s="256"/>
      <c r="T92" s="256"/>
      <c r="U92" s="256"/>
      <c r="V92" s="256"/>
      <c r="W92" s="256"/>
      <c r="X92" s="256"/>
      <c r="Y92" s="256"/>
      <c r="Z92" s="256"/>
      <c r="AA92" s="256"/>
      <c r="AB92" s="256"/>
      <c r="AC92" s="256"/>
      <c r="AD92" s="177" t="s">
        <v>27</v>
      </c>
      <c r="AL92" s="185"/>
    </row>
    <row r="93" spans="2:38" ht="14.25" customHeight="1" x14ac:dyDescent="0.15">
      <c r="B93" s="342"/>
      <c r="C93" s="250" t="s">
        <v>6</v>
      </c>
      <c r="D93" s="250"/>
      <c r="E93" s="250"/>
      <c r="F93" s="250"/>
      <c r="G93" s="257" t="s">
        <v>76</v>
      </c>
      <c r="H93" s="267"/>
      <c r="I93" s="259"/>
      <c r="J93" s="259"/>
      <c r="K93" s="64" t="s">
        <v>24</v>
      </c>
      <c r="L93" s="259"/>
      <c r="M93" s="259"/>
      <c r="N93" s="64" t="s">
        <v>13</v>
      </c>
      <c r="O93" s="259"/>
      <c r="P93" s="259"/>
      <c r="Q93" s="64" t="s">
        <v>21</v>
      </c>
      <c r="R93" s="55"/>
      <c r="S93" s="55"/>
      <c r="T93" s="55"/>
      <c r="U93" s="55"/>
      <c r="V93" s="55"/>
      <c r="W93" s="55"/>
      <c r="X93" s="55"/>
      <c r="Y93" s="55"/>
      <c r="Z93" s="55"/>
      <c r="AA93" s="55"/>
      <c r="AB93" s="55"/>
      <c r="AC93" s="55"/>
      <c r="AD93" s="70"/>
      <c r="AL93" s="185"/>
    </row>
    <row r="94" spans="2:38" ht="14.25" customHeight="1" x14ac:dyDescent="0.15">
      <c r="B94" s="343"/>
      <c r="C94" s="250" t="s">
        <v>18</v>
      </c>
      <c r="D94" s="250"/>
      <c r="E94" s="250"/>
      <c r="F94" s="250"/>
      <c r="G94" s="78" t="s">
        <v>46</v>
      </c>
      <c r="H94" s="260"/>
      <c r="I94" s="260"/>
      <c r="J94" s="260"/>
      <c r="K94" s="260"/>
      <c r="L94" s="260"/>
      <c r="M94" s="260"/>
      <c r="N94" s="260"/>
      <c r="O94" s="260"/>
      <c r="P94" s="261"/>
      <c r="Q94" s="261"/>
      <c r="R94" s="261"/>
      <c r="S94" s="55"/>
      <c r="T94" s="55"/>
      <c r="U94" s="55"/>
      <c r="V94" s="55"/>
      <c r="W94" s="55"/>
      <c r="X94" s="55"/>
      <c r="Y94" s="55"/>
      <c r="Z94" s="55"/>
      <c r="AA94" s="55"/>
      <c r="AB94" s="55"/>
      <c r="AC94" s="55"/>
      <c r="AD94" s="70"/>
      <c r="AL94" s="185"/>
    </row>
    <row r="95" spans="2:38" ht="14.25" customHeight="1" x14ac:dyDescent="0.15">
      <c r="B95" s="342"/>
      <c r="C95" s="250" t="s">
        <v>10</v>
      </c>
      <c r="D95" s="250"/>
      <c r="E95" s="250"/>
      <c r="F95" s="250"/>
      <c r="G95" s="268" t="s">
        <v>9</v>
      </c>
      <c r="H95" s="269"/>
      <c r="I95" s="269"/>
      <c r="J95" s="270"/>
      <c r="K95" s="270"/>
      <c r="L95" s="270"/>
      <c r="M95" s="118" t="s">
        <v>15</v>
      </c>
      <c r="N95" s="120"/>
      <c r="O95" s="120"/>
      <c r="P95" s="120"/>
      <c r="Q95" s="120"/>
      <c r="R95" s="120"/>
      <c r="S95" s="129"/>
      <c r="T95" s="129"/>
      <c r="U95" s="129"/>
      <c r="V95" s="120"/>
      <c r="W95" s="120"/>
      <c r="X95" s="152"/>
      <c r="Y95" s="120"/>
      <c r="Z95" s="152"/>
      <c r="AA95" s="152"/>
      <c r="AB95" s="152"/>
      <c r="AC95" s="164"/>
      <c r="AD95" s="179"/>
      <c r="AL95" s="185"/>
    </row>
    <row r="96" spans="2:38" ht="14.25" customHeight="1" x14ac:dyDescent="0.15">
      <c r="B96" s="342" t="s">
        <v>122</v>
      </c>
      <c r="C96" s="250" t="s">
        <v>59</v>
      </c>
      <c r="D96" s="250"/>
      <c r="E96" s="250"/>
      <c r="F96" s="250"/>
      <c r="G96" s="78" t="s">
        <v>26</v>
      </c>
      <c r="H96" s="228"/>
      <c r="I96" s="228"/>
      <c r="J96" s="228"/>
      <c r="K96" s="228"/>
      <c r="L96" s="228"/>
      <c r="M96" s="228"/>
      <c r="N96" s="228"/>
      <c r="O96" s="228"/>
      <c r="P96" s="228"/>
      <c r="Q96" s="228"/>
      <c r="R96" s="228"/>
      <c r="S96" s="221"/>
      <c r="T96" s="221"/>
      <c r="U96" s="221"/>
      <c r="V96" s="228"/>
      <c r="W96" s="228"/>
      <c r="X96" s="228"/>
      <c r="Y96" s="228"/>
      <c r="Z96" s="228"/>
      <c r="AA96" s="228"/>
      <c r="AB96" s="228"/>
      <c r="AC96" s="228"/>
      <c r="AD96" s="174" t="s">
        <v>27</v>
      </c>
    </row>
    <row r="97" spans="1:38" ht="14.25" customHeight="1" x14ac:dyDescent="0.15">
      <c r="B97" s="342"/>
      <c r="C97" s="51"/>
      <c r="D97" s="64"/>
      <c r="E97" s="64"/>
      <c r="F97" s="67"/>
      <c r="G97" s="79" t="s">
        <v>0</v>
      </c>
      <c r="H97" s="100"/>
      <c r="I97" s="251" t="s">
        <v>33</v>
      </c>
      <c r="J97" s="251"/>
      <c r="K97" s="251"/>
      <c r="L97" s="115"/>
      <c r="M97" s="108"/>
      <c r="N97" s="108"/>
      <c r="O97" s="108"/>
      <c r="P97" s="108"/>
      <c r="Q97" s="108"/>
      <c r="R97" s="126" t="s">
        <v>99</v>
      </c>
      <c r="S97" s="100"/>
      <c r="T97" s="251" t="s">
        <v>34</v>
      </c>
      <c r="U97" s="251"/>
      <c r="V97" s="251"/>
      <c r="W97" s="251"/>
      <c r="X97" s="151"/>
      <c r="Y97" s="151"/>
      <c r="Z97" s="151"/>
      <c r="AA97" s="151"/>
      <c r="AB97" s="151"/>
      <c r="AC97" s="151"/>
      <c r="AD97" s="175"/>
    </row>
    <row r="98" spans="1:38" ht="14.25" customHeight="1" x14ac:dyDescent="0.15">
      <c r="B98" s="342"/>
      <c r="C98" s="252" t="s">
        <v>3</v>
      </c>
      <c r="D98" s="252"/>
      <c r="E98" s="252"/>
      <c r="F98" s="266"/>
      <c r="G98" s="83" t="s">
        <v>101</v>
      </c>
      <c r="H98" s="101"/>
      <c r="I98" s="253" t="s">
        <v>200</v>
      </c>
      <c r="J98" s="254"/>
      <c r="K98" s="254"/>
      <c r="L98" s="254"/>
      <c r="M98" s="254"/>
      <c r="N98" s="254"/>
      <c r="O98" s="254"/>
      <c r="P98" s="254"/>
      <c r="Q98" s="254"/>
      <c r="R98" s="254"/>
      <c r="S98" s="254"/>
      <c r="T98" s="254"/>
      <c r="U98" s="254"/>
      <c r="V98" s="254"/>
      <c r="W98" s="254"/>
      <c r="X98" s="254"/>
      <c r="Y98" s="254"/>
      <c r="Z98" s="154"/>
      <c r="AA98" s="154"/>
      <c r="AB98" s="154"/>
      <c r="AC98" s="162"/>
      <c r="AD98" s="176"/>
      <c r="AL98" s="185"/>
    </row>
    <row r="99" spans="1:38" ht="14.25" customHeight="1" x14ac:dyDescent="0.15">
      <c r="B99" s="342"/>
      <c r="C99" s="52"/>
      <c r="D99" s="65"/>
      <c r="E99" s="65"/>
      <c r="F99" s="68"/>
      <c r="G99" s="81"/>
      <c r="H99" s="102"/>
      <c r="I99" s="109"/>
      <c r="J99" s="112" t="s">
        <v>14</v>
      </c>
      <c r="K99" s="255"/>
      <c r="L99" s="256"/>
      <c r="M99" s="256"/>
      <c r="N99" s="256"/>
      <c r="O99" s="256"/>
      <c r="P99" s="256"/>
      <c r="Q99" s="256"/>
      <c r="R99" s="256"/>
      <c r="S99" s="256"/>
      <c r="T99" s="256"/>
      <c r="U99" s="256"/>
      <c r="V99" s="256"/>
      <c r="W99" s="256"/>
      <c r="X99" s="256"/>
      <c r="Y99" s="256"/>
      <c r="Z99" s="256"/>
      <c r="AA99" s="256"/>
      <c r="AB99" s="256"/>
      <c r="AC99" s="256"/>
      <c r="AD99" s="177" t="s">
        <v>27</v>
      </c>
      <c r="AL99" s="185"/>
    </row>
    <row r="100" spans="1:38" ht="14.25" customHeight="1" x14ac:dyDescent="0.15">
      <c r="B100" s="342"/>
      <c r="C100" s="250" t="s">
        <v>6</v>
      </c>
      <c r="D100" s="250"/>
      <c r="E100" s="250"/>
      <c r="F100" s="250"/>
      <c r="G100" s="257" t="s">
        <v>76</v>
      </c>
      <c r="H100" s="267"/>
      <c r="I100" s="259"/>
      <c r="J100" s="259"/>
      <c r="K100" s="64" t="s">
        <v>24</v>
      </c>
      <c r="L100" s="259"/>
      <c r="M100" s="259"/>
      <c r="N100" s="64" t="s">
        <v>13</v>
      </c>
      <c r="O100" s="259"/>
      <c r="P100" s="259"/>
      <c r="Q100" s="64" t="s">
        <v>21</v>
      </c>
      <c r="R100" s="55"/>
      <c r="S100" s="55"/>
      <c r="T100" s="55"/>
      <c r="U100" s="55"/>
      <c r="V100" s="55"/>
      <c r="W100" s="55"/>
      <c r="X100" s="55"/>
      <c r="Y100" s="55"/>
      <c r="Z100" s="55"/>
      <c r="AA100" s="55"/>
      <c r="AB100" s="55"/>
      <c r="AC100" s="55"/>
      <c r="AD100" s="70"/>
      <c r="AL100" s="185"/>
    </row>
    <row r="101" spans="1:38" ht="14.25" customHeight="1" x14ac:dyDescent="0.15">
      <c r="B101" s="343"/>
      <c r="C101" s="250" t="s">
        <v>18</v>
      </c>
      <c r="D101" s="250"/>
      <c r="E101" s="250"/>
      <c r="F101" s="250"/>
      <c r="G101" s="78" t="s">
        <v>46</v>
      </c>
      <c r="H101" s="260"/>
      <c r="I101" s="260"/>
      <c r="J101" s="260"/>
      <c r="K101" s="260"/>
      <c r="L101" s="260"/>
      <c r="M101" s="260"/>
      <c r="N101" s="260"/>
      <c r="O101" s="260"/>
      <c r="P101" s="261"/>
      <c r="Q101" s="261"/>
      <c r="R101" s="261"/>
      <c r="S101" s="55"/>
      <c r="T101" s="55"/>
      <c r="U101" s="55"/>
      <c r="V101" s="55"/>
      <c r="W101" s="55"/>
      <c r="X101" s="55"/>
      <c r="Y101" s="55"/>
      <c r="Z101" s="55"/>
      <c r="AA101" s="55"/>
      <c r="AB101" s="55"/>
      <c r="AC101" s="55"/>
      <c r="AD101" s="70"/>
      <c r="AL101" s="185"/>
    </row>
    <row r="102" spans="1:38" ht="14.25" customHeight="1" x14ac:dyDescent="0.15">
      <c r="B102" s="342"/>
      <c r="C102" s="250" t="s">
        <v>10</v>
      </c>
      <c r="D102" s="250"/>
      <c r="E102" s="250"/>
      <c r="F102" s="250"/>
      <c r="G102" s="268" t="s">
        <v>9</v>
      </c>
      <c r="H102" s="269"/>
      <c r="I102" s="269"/>
      <c r="J102" s="270"/>
      <c r="K102" s="270"/>
      <c r="L102" s="270"/>
      <c r="M102" s="118" t="s">
        <v>15</v>
      </c>
      <c r="N102" s="120"/>
      <c r="O102" s="120"/>
      <c r="P102" s="120"/>
      <c r="Q102" s="120"/>
      <c r="R102" s="120"/>
      <c r="S102" s="129"/>
      <c r="T102" s="129"/>
      <c r="U102" s="129"/>
      <c r="V102" s="120"/>
      <c r="W102" s="120"/>
      <c r="X102" s="152"/>
      <c r="Y102" s="120"/>
      <c r="Z102" s="152"/>
      <c r="AA102" s="152"/>
      <c r="AB102" s="152"/>
      <c r="AC102" s="164"/>
      <c r="AD102" s="179"/>
      <c r="AL102" s="185"/>
    </row>
    <row r="103" spans="1:38" s="20" customFormat="1" ht="13.5" customHeight="1" x14ac:dyDescent="0.15">
      <c r="A103" s="26"/>
      <c r="B103" s="271" t="s">
        <v>84</v>
      </c>
      <c r="C103" s="271"/>
      <c r="D103" s="271"/>
      <c r="E103" s="271"/>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spans="1:38" s="20" customFormat="1" ht="11.25" x14ac:dyDescent="0.15">
      <c r="A104" s="26"/>
      <c r="B104" s="39" t="s">
        <v>86</v>
      </c>
      <c r="C104" s="272" t="s">
        <v>92</v>
      </c>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row>
    <row r="105" spans="1:38" s="20" customFormat="1" ht="34.5" customHeight="1" x14ac:dyDescent="0.15">
      <c r="B105" s="40" t="s">
        <v>87</v>
      </c>
      <c r="C105" s="249" t="s">
        <v>100</v>
      </c>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row>
    <row r="106" spans="1:38" s="20" customFormat="1" ht="11.25" x14ac:dyDescent="0.15">
      <c r="A106" s="26"/>
      <c r="B106" s="39" t="s">
        <v>58</v>
      </c>
      <c r="C106" s="272" t="s">
        <v>94</v>
      </c>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1:38" s="20" customFormat="1" ht="22.5" customHeight="1" x14ac:dyDescent="0.15">
      <c r="A107" s="26"/>
      <c r="B107" s="39" t="s">
        <v>88</v>
      </c>
      <c r="C107" s="272" t="s">
        <v>178</v>
      </c>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row>
    <row r="108" spans="1:38" s="20" customFormat="1" ht="21" customHeight="1" x14ac:dyDescent="0.15">
      <c r="A108" s="26"/>
      <c r="B108" s="39" t="s">
        <v>8</v>
      </c>
      <c r="C108" s="272" t="s">
        <v>103</v>
      </c>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row>
    <row r="109" spans="1:38" s="20" customFormat="1" ht="11.25" customHeight="1" x14ac:dyDescent="0.15">
      <c r="A109" s="26"/>
      <c r="B109" s="39" t="s">
        <v>89</v>
      </c>
      <c r="C109" s="272" t="s">
        <v>16</v>
      </c>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1:38" ht="14.25" customHeight="1" x14ac:dyDescent="0.15">
      <c r="B110" s="41"/>
      <c r="C110" s="53"/>
      <c r="D110" s="53"/>
      <c r="E110" s="53"/>
      <c r="F110" s="53"/>
      <c r="G110" s="84"/>
      <c r="H110" s="84"/>
      <c r="I110" s="84"/>
      <c r="J110" s="84"/>
      <c r="K110" s="84"/>
      <c r="L110" s="84"/>
      <c r="M110" s="84"/>
      <c r="N110" s="119"/>
      <c r="O110" s="119"/>
      <c r="P110" s="119"/>
      <c r="Q110" s="119"/>
      <c r="R110" s="119"/>
      <c r="S110" s="130"/>
      <c r="T110" s="130"/>
      <c r="U110" s="130"/>
      <c r="V110" s="119"/>
      <c r="W110" s="119"/>
      <c r="X110" s="132"/>
      <c r="Y110" s="119"/>
      <c r="Z110" s="132"/>
      <c r="AA110" s="132"/>
      <c r="AB110" s="132"/>
      <c r="AC110" s="163"/>
      <c r="AD110" s="108"/>
      <c r="AL110" s="185"/>
    </row>
    <row r="111" spans="1:38" ht="16.5" customHeight="1" x14ac:dyDescent="0.15">
      <c r="A111" s="27" t="s">
        <v>139</v>
      </c>
      <c r="B111" s="4" t="s">
        <v>127</v>
      </c>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row>
    <row r="112" spans="1:38" ht="15.75" customHeight="1" x14ac:dyDescent="0.15">
      <c r="A112" s="28"/>
      <c r="B112" s="355"/>
      <c r="C112" s="273" t="s">
        <v>123</v>
      </c>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4"/>
    </row>
    <row r="113" spans="1:30" ht="15.75" customHeight="1" x14ac:dyDescent="0.15">
      <c r="A113" s="28"/>
      <c r="B113" s="356"/>
      <c r="C113" s="54" t="s">
        <v>150</v>
      </c>
      <c r="D113" s="275" t="s">
        <v>40</v>
      </c>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6"/>
    </row>
    <row r="114" spans="1:30" s="20" customFormat="1" ht="13.5" customHeight="1" x14ac:dyDescent="0.15">
      <c r="A114" s="29"/>
      <c r="B114" s="277" t="s">
        <v>84</v>
      </c>
      <c r="C114" s="277"/>
      <c r="D114" s="277"/>
      <c r="E114" s="277"/>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row>
    <row r="115" spans="1:30" s="20" customFormat="1" ht="22.5" customHeight="1" x14ac:dyDescent="0.15">
      <c r="A115" s="29"/>
      <c r="B115" s="37" t="s">
        <v>86</v>
      </c>
      <c r="C115" s="249" t="s">
        <v>124</v>
      </c>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row>
    <row r="116" spans="1:30" s="20" customFormat="1" ht="11.25" x14ac:dyDescent="0.15">
      <c r="A116" s="29"/>
      <c r="B116" s="37" t="s">
        <v>87</v>
      </c>
      <c r="C116" s="249" t="s">
        <v>202</v>
      </c>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row>
    <row r="117" spans="1:30" s="20" customFormat="1" ht="11.25" x14ac:dyDescent="0.15">
      <c r="A117" s="29"/>
      <c r="B117" s="37" t="s">
        <v>58</v>
      </c>
      <c r="C117" s="249" t="s">
        <v>203</v>
      </c>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row>
    <row r="118" spans="1:30" s="20" customFormat="1" ht="13.5" customHeight="1" x14ac:dyDescent="0.15">
      <c r="B118" s="42"/>
    </row>
    <row r="119" spans="1:30" ht="16.5" customHeight="1" x14ac:dyDescent="0.15">
      <c r="A119" s="24" t="s">
        <v>118</v>
      </c>
      <c r="B119" s="4" t="s">
        <v>128</v>
      </c>
    </row>
    <row r="120" spans="1:30" ht="16.5" customHeight="1" x14ac:dyDescent="0.15">
      <c r="B120" s="278" t="s">
        <v>30</v>
      </c>
      <c r="C120" s="279"/>
      <c r="D120" s="279"/>
      <c r="E120" s="279"/>
      <c r="F120" s="280"/>
      <c r="G120" s="85" t="s">
        <v>0</v>
      </c>
      <c r="H120" s="93"/>
      <c r="I120" s="281" t="s">
        <v>35</v>
      </c>
      <c r="J120" s="281"/>
      <c r="K120" s="281"/>
      <c r="L120" s="281"/>
      <c r="M120" s="281"/>
      <c r="N120" s="282"/>
      <c r="O120" s="116" t="s">
        <v>99</v>
      </c>
      <c r="P120" s="93"/>
      <c r="Q120" s="281" t="s">
        <v>37</v>
      </c>
      <c r="R120" s="281"/>
      <c r="S120" s="281"/>
      <c r="T120" s="281"/>
      <c r="U120" s="281"/>
      <c r="V120" s="282"/>
      <c r="W120" s="123" t="s">
        <v>101</v>
      </c>
      <c r="X120" s="93"/>
      <c r="Y120" s="281" t="s">
        <v>32</v>
      </c>
      <c r="Z120" s="281"/>
      <c r="AA120" s="281"/>
      <c r="AB120" s="281"/>
      <c r="AC120" s="281"/>
      <c r="AD120" s="283"/>
    </row>
    <row r="121" spans="1:30" ht="16.5" customHeight="1" x14ac:dyDescent="0.15">
      <c r="B121" s="278" t="s">
        <v>20</v>
      </c>
      <c r="C121" s="279"/>
      <c r="D121" s="279"/>
      <c r="E121" s="279"/>
      <c r="F121" s="280"/>
      <c r="G121" s="85" t="s">
        <v>0</v>
      </c>
      <c r="H121" s="93"/>
      <c r="I121" s="281" t="s">
        <v>42</v>
      </c>
      <c r="J121" s="281"/>
      <c r="K121" s="281"/>
      <c r="L121" s="281"/>
      <c r="M121" s="281"/>
      <c r="N121" s="281"/>
      <c r="O121" s="281"/>
      <c r="P121" s="281"/>
      <c r="Q121" s="281"/>
      <c r="R121" s="282"/>
      <c r="S121" s="116" t="s">
        <v>99</v>
      </c>
      <c r="T121" s="93"/>
      <c r="U121" s="281" t="s">
        <v>22</v>
      </c>
      <c r="V121" s="281"/>
      <c r="W121" s="281"/>
      <c r="X121" s="281"/>
      <c r="Y121" s="281"/>
      <c r="Z121" s="281"/>
      <c r="AA121" s="281"/>
      <c r="AB121" s="281"/>
      <c r="AC121" s="281"/>
      <c r="AD121" s="283"/>
    </row>
    <row r="122" spans="1:30" s="20" customFormat="1" ht="13.5" customHeight="1" x14ac:dyDescent="0.15">
      <c r="B122" s="245" t="s">
        <v>84</v>
      </c>
      <c r="C122" s="245"/>
      <c r="D122" s="245"/>
      <c r="E122" s="245"/>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row>
    <row r="123" spans="1:30" s="20" customFormat="1" ht="11.25" x14ac:dyDescent="0.15">
      <c r="B123" s="37" t="s">
        <v>86</v>
      </c>
      <c r="C123" s="249" t="s">
        <v>95</v>
      </c>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row>
    <row r="124" spans="1:30" s="20" customFormat="1" ht="35.25" customHeight="1" x14ac:dyDescent="0.15">
      <c r="B124" s="37" t="s">
        <v>87</v>
      </c>
      <c r="C124" s="249" t="s">
        <v>107</v>
      </c>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row>
    <row r="125" spans="1:30" ht="12" x14ac:dyDescent="0.15"/>
    <row r="126" spans="1:30" s="20" customFormat="1" ht="7.5" customHeight="1" x14ac:dyDescent="0.15"/>
    <row r="127" spans="1:30" ht="18.75" x14ac:dyDescent="0.15">
      <c r="A127" s="223" t="s">
        <v>162</v>
      </c>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row>
    <row r="128" spans="1:30" ht="8.25" customHeight="1"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row>
    <row r="129" spans="1:50" s="21" customFormat="1" ht="11.25" x14ac:dyDescent="0.15">
      <c r="A129" s="30"/>
      <c r="B129" s="284" t="s">
        <v>159</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row>
    <row r="130" spans="1:50" ht="16.5" customHeight="1" x14ac:dyDescent="0.15">
      <c r="A130" s="25" t="s">
        <v>125</v>
      </c>
      <c r="B130" s="4" t="s">
        <v>158</v>
      </c>
    </row>
    <row r="131" spans="1:50" s="21" customFormat="1" ht="7.5" customHeight="1" x14ac:dyDescent="0.15">
      <c r="A131" s="31"/>
      <c r="B131" s="4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row>
    <row r="132" spans="1:50" ht="16.5" customHeight="1" x14ac:dyDescent="0.15">
      <c r="B132" s="285" t="s">
        <v>11</v>
      </c>
      <c r="C132" s="286"/>
      <c r="D132" s="286"/>
      <c r="E132" s="286"/>
      <c r="F132" s="287"/>
      <c r="G132" s="86" t="s">
        <v>26</v>
      </c>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180" t="s">
        <v>27</v>
      </c>
    </row>
    <row r="133" spans="1:50" ht="16.5" customHeight="1" x14ac:dyDescent="0.15">
      <c r="B133" s="357" t="s">
        <v>44</v>
      </c>
      <c r="C133" s="358"/>
      <c r="D133" s="358"/>
      <c r="E133" s="358"/>
      <c r="F133" s="359"/>
      <c r="G133" s="87" t="s">
        <v>0</v>
      </c>
      <c r="H133" s="103"/>
      <c r="I133" s="289" t="s">
        <v>174</v>
      </c>
      <c r="J133" s="289"/>
      <c r="K133" s="289"/>
      <c r="L133" s="289"/>
      <c r="M133" s="289"/>
      <c r="N133" s="289"/>
      <c r="O133" s="289"/>
      <c r="P133" s="289"/>
      <c r="Q133" s="289"/>
      <c r="R133" s="289"/>
      <c r="S133" s="289"/>
      <c r="T133" s="289"/>
      <c r="U133" s="289"/>
      <c r="V133" s="289"/>
      <c r="W133" s="289"/>
      <c r="X133" s="289"/>
      <c r="Y133" s="289"/>
      <c r="Z133" s="289"/>
      <c r="AA133" s="289"/>
      <c r="AB133" s="289"/>
      <c r="AC133" s="289"/>
      <c r="AD133" s="290"/>
    </row>
    <row r="134" spans="1:50" ht="16.5" customHeight="1" x14ac:dyDescent="0.15">
      <c r="B134" s="360"/>
      <c r="C134" s="361"/>
      <c r="D134" s="361"/>
      <c r="E134" s="361"/>
      <c r="F134" s="362"/>
      <c r="G134" s="88" t="s">
        <v>99</v>
      </c>
      <c r="H134" s="104"/>
      <c r="I134" s="291" t="s">
        <v>142</v>
      </c>
      <c r="J134" s="291"/>
      <c r="K134" s="291"/>
      <c r="L134" s="291"/>
      <c r="M134" s="291"/>
      <c r="N134" s="291"/>
      <c r="O134" s="291"/>
      <c r="P134" s="291"/>
      <c r="Q134" s="291"/>
      <c r="R134" s="291"/>
      <c r="S134" s="291"/>
      <c r="T134" s="291"/>
      <c r="U134" s="291"/>
      <c r="V134" s="291"/>
      <c r="W134" s="291"/>
      <c r="X134" s="291"/>
      <c r="Y134" s="291"/>
      <c r="Z134" s="291"/>
      <c r="AA134" s="291"/>
      <c r="AB134" s="291"/>
      <c r="AC134" s="291"/>
      <c r="AD134" s="292"/>
      <c r="AG134" s="185"/>
      <c r="AH134" s="185"/>
      <c r="AI134" s="185"/>
      <c r="AJ134" s="185"/>
      <c r="AK134" s="185"/>
      <c r="AL134" s="185"/>
      <c r="AM134" s="185"/>
      <c r="AN134" s="185"/>
      <c r="AO134" s="185"/>
      <c r="AP134" s="185"/>
      <c r="AQ134" s="185"/>
      <c r="AR134" s="185"/>
      <c r="AS134" s="185"/>
      <c r="AT134" s="185"/>
      <c r="AU134" s="185"/>
      <c r="AV134" s="185"/>
      <c r="AW134" s="185"/>
      <c r="AX134" s="185"/>
    </row>
    <row r="135" spans="1:50" ht="16.5" customHeight="1" x14ac:dyDescent="0.15">
      <c r="B135" s="285" t="s">
        <v>47</v>
      </c>
      <c r="C135" s="286"/>
      <c r="D135" s="286"/>
      <c r="E135" s="286"/>
      <c r="F135" s="287"/>
      <c r="G135" s="85" t="s">
        <v>0</v>
      </c>
      <c r="H135" s="105"/>
      <c r="I135" s="281" t="s">
        <v>212</v>
      </c>
      <c r="J135" s="281"/>
      <c r="K135" s="293"/>
      <c r="L135" s="293"/>
      <c r="M135" s="293"/>
      <c r="N135" s="293"/>
      <c r="O135" s="293"/>
      <c r="P135" s="293"/>
      <c r="Q135" s="123" t="s">
        <v>99</v>
      </c>
      <c r="R135" s="105"/>
      <c r="S135" s="294" t="s">
        <v>181</v>
      </c>
      <c r="T135" s="294"/>
      <c r="U135" s="294"/>
      <c r="V135" s="295"/>
      <c r="W135" s="295"/>
      <c r="X135" s="295"/>
      <c r="Y135" s="295"/>
      <c r="Z135" s="295"/>
      <c r="AA135" s="295"/>
      <c r="AB135" s="295"/>
      <c r="AC135" s="261"/>
      <c r="AD135" s="174" t="s">
        <v>27</v>
      </c>
      <c r="AG135" s="185"/>
      <c r="AH135" s="185"/>
      <c r="AI135" s="185"/>
      <c r="AJ135" s="185"/>
      <c r="AK135" s="185"/>
      <c r="AL135" s="185"/>
      <c r="AM135" s="185"/>
      <c r="AN135" s="185"/>
      <c r="AO135" s="185"/>
      <c r="AP135" s="185"/>
      <c r="AQ135" s="185"/>
      <c r="AR135" s="185"/>
      <c r="AS135" s="185"/>
      <c r="AT135" s="185"/>
      <c r="AU135" s="185"/>
      <c r="AV135" s="185"/>
      <c r="AW135" s="185"/>
      <c r="AX135" s="185"/>
    </row>
    <row r="136" spans="1:50" ht="16.5" customHeight="1" x14ac:dyDescent="0.15">
      <c r="B136" s="285" t="s">
        <v>50</v>
      </c>
      <c r="C136" s="286"/>
      <c r="D136" s="286"/>
      <c r="E136" s="286"/>
      <c r="F136" s="287"/>
      <c r="G136" s="86"/>
      <c r="H136" s="105"/>
      <c r="I136" s="110" t="s">
        <v>157</v>
      </c>
      <c r="J136" s="110"/>
      <c r="K136" s="110"/>
      <c r="L136" s="110"/>
      <c r="M136" s="110"/>
      <c r="N136" s="110"/>
      <c r="O136" s="110"/>
      <c r="P136" s="110"/>
      <c r="Q136" s="110"/>
      <c r="R136" s="110"/>
      <c r="S136" s="110"/>
      <c r="T136" s="137"/>
      <c r="U136" s="143"/>
      <c r="V136" s="143"/>
      <c r="W136" s="143"/>
      <c r="X136" s="143"/>
      <c r="Y136" s="153"/>
      <c r="Z136" s="153"/>
      <c r="AA136" s="153"/>
      <c r="AB136" s="137"/>
      <c r="AC136" s="137"/>
      <c r="AD136" s="180"/>
      <c r="AG136" s="185"/>
      <c r="AH136" s="185"/>
      <c r="AI136" s="185"/>
      <c r="AJ136" s="185"/>
      <c r="AK136" s="185"/>
      <c r="AL136" s="185"/>
      <c r="AM136" s="185"/>
      <c r="AN136" s="185"/>
      <c r="AO136" s="185"/>
      <c r="AP136" s="185"/>
      <c r="AQ136" s="185"/>
      <c r="AR136" s="185"/>
      <c r="AS136" s="185"/>
      <c r="AT136" s="185"/>
      <c r="AU136" s="185"/>
      <c r="AV136" s="185"/>
      <c r="AW136" s="185"/>
      <c r="AX136" s="185"/>
    </row>
    <row r="137" spans="1:50" s="20" customFormat="1" ht="13.5" customHeight="1" x14ac:dyDescent="0.15">
      <c r="B137" s="245" t="s">
        <v>84</v>
      </c>
      <c r="C137" s="245"/>
      <c r="D137" s="245"/>
      <c r="E137" s="245"/>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row>
    <row r="138" spans="1:50" s="20" customFormat="1" ht="22.5" customHeight="1" x14ac:dyDescent="0.15">
      <c r="B138" s="37" t="s">
        <v>86</v>
      </c>
      <c r="C138" s="249" t="s">
        <v>102</v>
      </c>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row>
    <row r="139" spans="1:50" s="20" customFormat="1" ht="33.75" customHeight="1" x14ac:dyDescent="0.15">
      <c r="B139" s="37" t="s">
        <v>87</v>
      </c>
      <c r="C139" s="296" t="s">
        <v>140</v>
      </c>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row>
    <row r="140" spans="1:50" s="20" customFormat="1" ht="23.25" customHeight="1" x14ac:dyDescent="0.15">
      <c r="B140" s="37" t="s">
        <v>58</v>
      </c>
      <c r="C140" s="249" t="s">
        <v>77</v>
      </c>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row>
    <row r="141" spans="1:50" s="20" customFormat="1" ht="11.25" x14ac:dyDescent="0.15">
      <c r="B141" s="37" t="s">
        <v>88</v>
      </c>
      <c r="C141" s="297" t="s">
        <v>151</v>
      </c>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row>
    <row r="142" spans="1:50" s="20" customFormat="1" ht="11.25" x14ac:dyDescent="0.15">
      <c r="B142" s="44"/>
      <c r="C142" s="249" t="s">
        <v>188</v>
      </c>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row>
    <row r="143" spans="1:50" s="20" customFormat="1" ht="8.25" customHeight="1" x14ac:dyDescent="0.15">
      <c r="B143" s="44"/>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row>
    <row r="144" spans="1:50" s="20" customFormat="1" ht="2.25" customHeight="1" x14ac:dyDescent="0.15">
      <c r="B144" s="44"/>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row>
    <row r="145" spans="1:38" s="19" customFormat="1" ht="16.5" customHeight="1" x14ac:dyDescent="0.15">
      <c r="A145" s="25" t="s">
        <v>126</v>
      </c>
      <c r="B145" s="34" t="s">
        <v>41</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160"/>
      <c r="AC145" s="160"/>
      <c r="AD145" s="160" t="str">
        <f>$A$127</f>
        <v>代 表 構 成 員 の 配 置 予 定 技 術 者（１）</v>
      </c>
    </row>
    <row r="146" spans="1:38" ht="12" customHeight="1" x14ac:dyDescent="0.15">
      <c r="A146" s="24"/>
      <c r="B146" s="354" t="s">
        <v>70</v>
      </c>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L146" s="20"/>
    </row>
    <row r="147" spans="1:38" ht="12" customHeight="1" x14ac:dyDescent="0.15">
      <c r="A147" s="24"/>
      <c r="B147" s="354"/>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L147" s="20"/>
    </row>
    <row r="148" spans="1:38" ht="12" customHeight="1" x14ac:dyDescent="0.15">
      <c r="A148" s="24"/>
      <c r="B148" s="354"/>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L148" s="20"/>
    </row>
    <row r="149" spans="1:38" ht="12" customHeight="1" x14ac:dyDescent="0.15">
      <c r="A149" s="24"/>
      <c r="B149" s="354"/>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354"/>
      <c r="Z149" s="354"/>
      <c r="AA149" s="354"/>
      <c r="AB149" s="354"/>
      <c r="AC149" s="354"/>
      <c r="AD149" s="354"/>
      <c r="AL149" s="20"/>
    </row>
    <row r="150" spans="1:38" ht="12.75" customHeight="1" x14ac:dyDescent="0.15">
      <c r="A150" s="24"/>
      <c r="B150" s="364"/>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L150" s="20"/>
    </row>
    <row r="151" spans="1:38" s="20" customFormat="1" ht="15.75" customHeight="1" x14ac:dyDescent="0.15">
      <c r="A151" s="3"/>
      <c r="B151" s="344" t="s">
        <v>116</v>
      </c>
      <c r="C151" s="278" t="s">
        <v>59</v>
      </c>
      <c r="D151" s="279"/>
      <c r="E151" s="279"/>
      <c r="F151" s="280"/>
      <c r="G151" s="78" t="s">
        <v>26</v>
      </c>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174" t="s">
        <v>27</v>
      </c>
    </row>
    <row r="152" spans="1:38" ht="15.75" customHeight="1" x14ac:dyDescent="0.15">
      <c r="B152" s="339"/>
      <c r="C152" s="278" t="s">
        <v>3</v>
      </c>
      <c r="D152" s="279"/>
      <c r="E152" s="279"/>
      <c r="F152" s="280"/>
      <c r="G152" s="85" t="s">
        <v>0</v>
      </c>
      <c r="H152" s="89"/>
      <c r="I152" s="294" t="s">
        <v>33</v>
      </c>
      <c r="J152" s="294"/>
      <c r="K152" s="298"/>
      <c r="L152" s="116" t="s">
        <v>99</v>
      </c>
      <c r="M152" s="89"/>
      <c r="N152" s="294" t="s">
        <v>34</v>
      </c>
      <c r="O152" s="294"/>
      <c r="P152" s="294"/>
      <c r="Q152" s="298"/>
      <c r="R152" s="123" t="s">
        <v>101</v>
      </c>
      <c r="S152" s="89"/>
      <c r="T152" s="294" t="s">
        <v>181</v>
      </c>
      <c r="U152" s="294"/>
      <c r="V152" s="294"/>
      <c r="W152" s="228"/>
      <c r="X152" s="228"/>
      <c r="Y152" s="228"/>
      <c r="Z152" s="228"/>
      <c r="AA152" s="228"/>
      <c r="AB152" s="228"/>
      <c r="AC152" s="228"/>
      <c r="AD152" s="181" t="s">
        <v>27</v>
      </c>
    </row>
    <row r="153" spans="1:38" ht="15.75" customHeight="1" x14ac:dyDescent="0.15">
      <c r="B153" s="339"/>
      <c r="C153" s="278" t="s">
        <v>49</v>
      </c>
      <c r="D153" s="279"/>
      <c r="E153" s="279"/>
      <c r="F153" s="280"/>
      <c r="G153" s="85" t="s">
        <v>0</v>
      </c>
      <c r="H153" s="89"/>
      <c r="I153" s="281" t="s">
        <v>50</v>
      </c>
      <c r="J153" s="281"/>
      <c r="K153" s="281"/>
      <c r="L153" s="281"/>
      <c r="M153" s="116" t="s">
        <v>99</v>
      </c>
      <c r="N153" s="89"/>
      <c r="O153" s="281" t="s">
        <v>28</v>
      </c>
      <c r="P153" s="281"/>
      <c r="Q153" s="281"/>
      <c r="R153" s="282"/>
      <c r="S153" s="123" t="s">
        <v>101</v>
      </c>
      <c r="T153" s="89"/>
      <c r="U153" s="281" t="s">
        <v>2</v>
      </c>
      <c r="V153" s="281"/>
      <c r="W153" s="281"/>
      <c r="X153" s="281"/>
      <c r="Y153" s="116" t="s">
        <v>104</v>
      </c>
      <c r="Z153" s="89"/>
      <c r="AA153" s="299" t="s">
        <v>191</v>
      </c>
      <c r="AB153" s="299"/>
      <c r="AC153" s="299"/>
      <c r="AD153" s="300"/>
    </row>
    <row r="154" spans="1:38" ht="15.75" customHeight="1" x14ac:dyDescent="0.15">
      <c r="B154" s="339"/>
      <c r="C154" s="278" t="s">
        <v>18</v>
      </c>
      <c r="D154" s="279"/>
      <c r="E154" s="279"/>
      <c r="F154" s="280"/>
      <c r="G154" s="73" t="s">
        <v>46</v>
      </c>
      <c r="H154" s="230"/>
      <c r="I154" s="231"/>
      <c r="J154" s="231"/>
      <c r="K154" s="231"/>
      <c r="L154" s="231"/>
      <c r="M154" s="231"/>
      <c r="N154" s="231"/>
      <c r="O154" s="231"/>
      <c r="P154" s="231"/>
      <c r="Q154" s="231"/>
      <c r="R154" s="231"/>
      <c r="S154" s="95"/>
      <c r="T154" s="95"/>
      <c r="U154" s="95"/>
      <c r="V154" s="95"/>
      <c r="W154" s="127"/>
      <c r="X154" s="127"/>
      <c r="Y154" s="95"/>
      <c r="Z154" s="127"/>
      <c r="AA154" s="95"/>
      <c r="AB154" s="95"/>
      <c r="AC154" s="95"/>
      <c r="AD154" s="166"/>
    </row>
    <row r="155" spans="1:38" ht="15.75" customHeight="1" x14ac:dyDescent="0.15">
      <c r="B155" s="339"/>
      <c r="C155" s="278" t="s">
        <v>67</v>
      </c>
      <c r="D155" s="279"/>
      <c r="E155" s="279"/>
      <c r="F155" s="280"/>
      <c r="G155" s="89"/>
      <c r="H155" s="95" t="s">
        <v>176</v>
      </c>
      <c r="I155" s="95"/>
      <c r="J155" s="95"/>
      <c r="K155" s="95"/>
      <c r="L155" s="95"/>
      <c r="M155" s="95"/>
      <c r="N155" s="95"/>
      <c r="O155" s="95"/>
      <c r="P155" s="95"/>
      <c r="Q155" s="95"/>
      <c r="R155" s="95"/>
      <c r="S155" s="128"/>
      <c r="T155" s="95"/>
      <c r="U155" s="95"/>
      <c r="V155" s="95"/>
      <c r="W155" s="95"/>
      <c r="X155" s="95"/>
      <c r="Y155" s="95"/>
      <c r="Z155" s="95"/>
      <c r="AA155" s="95"/>
      <c r="AB155" s="95"/>
      <c r="AC155" s="95"/>
      <c r="AD155" s="166"/>
    </row>
    <row r="156" spans="1:38" s="20" customFormat="1" ht="15.75" customHeight="1" x14ac:dyDescent="0.15">
      <c r="A156" s="3"/>
      <c r="B156" s="339"/>
      <c r="C156" s="365" t="s">
        <v>31</v>
      </c>
      <c r="D156" s="301" t="s">
        <v>146</v>
      </c>
      <c r="E156" s="302"/>
      <c r="F156" s="303"/>
      <c r="G156" s="89"/>
      <c r="H156" s="106" t="s">
        <v>152</v>
      </c>
      <c r="I156" s="96"/>
      <c r="J156" s="96"/>
      <c r="K156" s="96"/>
      <c r="L156" s="96"/>
      <c r="M156" s="96"/>
      <c r="N156" s="96"/>
      <c r="O156" s="96"/>
      <c r="P156" s="96"/>
      <c r="Q156" s="96"/>
      <c r="R156" s="125"/>
      <c r="S156" s="347" t="s">
        <v>196</v>
      </c>
      <c r="T156" s="134"/>
      <c r="U156" s="82" t="s">
        <v>76</v>
      </c>
      <c r="V156" s="144"/>
      <c r="W156" s="147" t="s">
        <v>24</v>
      </c>
      <c r="X156" s="144"/>
      <c r="Y156" s="147" t="s">
        <v>154</v>
      </c>
      <c r="Z156" s="144"/>
      <c r="AA156" s="156" t="s">
        <v>177</v>
      </c>
      <c r="AB156" s="97" t="s">
        <v>12</v>
      </c>
      <c r="AC156" s="97"/>
      <c r="AD156" s="170"/>
    </row>
    <row r="157" spans="1:38" s="20" customFormat="1" ht="15.75" customHeight="1" x14ac:dyDescent="0.15">
      <c r="A157" s="3"/>
      <c r="B157" s="339"/>
      <c r="C157" s="366"/>
      <c r="D157" s="304" t="s">
        <v>147</v>
      </c>
      <c r="E157" s="305"/>
      <c r="F157" s="306"/>
      <c r="G157" s="74"/>
      <c r="H157" s="106" t="s">
        <v>141</v>
      </c>
      <c r="I157" s="96"/>
      <c r="J157" s="111"/>
      <c r="K157" s="106" t="s">
        <v>172</v>
      </c>
      <c r="L157" s="96"/>
      <c r="M157" s="111"/>
      <c r="N157" s="106" t="s">
        <v>153</v>
      </c>
      <c r="O157" s="96"/>
      <c r="P157" s="111"/>
      <c r="Q157" s="106" t="s">
        <v>173</v>
      </c>
      <c r="R157" s="125"/>
      <c r="S157" s="350"/>
      <c r="T157" s="134"/>
      <c r="U157" s="82" t="s">
        <v>76</v>
      </c>
      <c r="V157" s="144"/>
      <c r="W157" s="147" t="s">
        <v>24</v>
      </c>
      <c r="X157" s="144"/>
      <c r="Y157" s="147" t="s">
        <v>154</v>
      </c>
      <c r="Z157" s="144"/>
      <c r="AA157" s="156" t="s">
        <v>177</v>
      </c>
      <c r="AB157" s="97"/>
      <c r="AC157" s="97"/>
      <c r="AD157" s="170"/>
    </row>
    <row r="158" spans="1:38" s="21" customFormat="1" ht="15.75" customHeight="1" x14ac:dyDescent="0.15">
      <c r="A158" s="3"/>
      <c r="B158" s="339"/>
      <c r="C158" s="366"/>
      <c r="D158" s="307" t="s">
        <v>179</v>
      </c>
      <c r="E158" s="308"/>
      <c r="F158" s="309"/>
      <c r="G158" s="89"/>
      <c r="H158" s="97" t="s">
        <v>121</v>
      </c>
      <c r="I158" s="97"/>
      <c r="J158" s="97"/>
      <c r="K158" s="97"/>
      <c r="L158" s="97"/>
      <c r="M158" s="97"/>
      <c r="N158" s="97"/>
      <c r="O158" s="97"/>
      <c r="P158" s="97"/>
      <c r="Q158" s="97"/>
      <c r="R158" s="97"/>
      <c r="S158" s="350"/>
      <c r="AB158" s="97"/>
      <c r="AC158" s="97"/>
      <c r="AD158" s="170"/>
    </row>
    <row r="159" spans="1:38" s="20" customFormat="1" ht="15.75" customHeight="1" x14ac:dyDescent="0.15">
      <c r="A159" s="3"/>
      <c r="B159" s="338" t="s">
        <v>117</v>
      </c>
      <c r="C159" s="310" t="s">
        <v>59</v>
      </c>
      <c r="D159" s="311"/>
      <c r="E159" s="311"/>
      <c r="F159" s="312"/>
      <c r="G159" s="90" t="s">
        <v>26</v>
      </c>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182" t="s">
        <v>27</v>
      </c>
    </row>
    <row r="160" spans="1:38" ht="15.75" customHeight="1" x14ac:dyDescent="0.15">
      <c r="B160" s="339"/>
      <c r="C160" s="278" t="s">
        <v>3</v>
      </c>
      <c r="D160" s="279"/>
      <c r="E160" s="279"/>
      <c r="F160" s="280"/>
      <c r="G160" s="85" t="s">
        <v>0</v>
      </c>
      <c r="H160" s="89"/>
      <c r="I160" s="294" t="s">
        <v>33</v>
      </c>
      <c r="J160" s="294"/>
      <c r="K160" s="298"/>
      <c r="L160" s="116" t="s">
        <v>99</v>
      </c>
      <c r="M160" s="89"/>
      <c r="N160" s="294" t="s">
        <v>34</v>
      </c>
      <c r="O160" s="294"/>
      <c r="P160" s="294"/>
      <c r="Q160" s="298"/>
      <c r="R160" s="123" t="s">
        <v>101</v>
      </c>
      <c r="S160" s="89"/>
      <c r="T160" s="294" t="s">
        <v>181</v>
      </c>
      <c r="U160" s="294"/>
      <c r="V160" s="294"/>
      <c r="W160" s="228"/>
      <c r="X160" s="228"/>
      <c r="Y160" s="228"/>
      <c r="Z160" s="228"/>
      <c r="AA160" s="228"/>
      <c r="AB160" s="228"/>
      <c r="AC160" s="228"/>
      <c r="AD160" s="181" t="s">
        <v>27</v>
      </c>
    </row>
    <row r="161" spans="1:30" ht="15.75" customHeight="1" x14ac:dyDescent="0.15">
      <c r="B161" s="339"/>
      <c r="C161" s="278" t="s">
        <v>49</v>
      </c>
      <c r="D161" s="279"/>
      <c r="E161" s="279"/>
      <c r="F161" s="280"/>
      <c r="G161" s="85" t="s">
        <v>0</v>
      </c>
      <c r="H161" s="89"/>
      <c r="I161" s="281" t="s">
        <v>50</v>
      </c>
      <c r="J161" s="281"/>
      <c r="K161" s="281"/>
      <c r="L161" s="281"/>
      <c r="M161" s="116" t="s">
        <v>99</v>
      </c>
      <c r="N161" s="89"/>
      <c r="O161" s="281" t="s">
        <v>28</v>
      </c>
      <c r="P161" s="281"/>
      <c r="Q161" s="281"/>
      <c r="R161" s="282"/>
      <c r="S161" s="123" t="s">
        <v>101</v>
      </c>
      <c r="T161" s="89"/>
      <c r="U161" s="281" t="s">
        <v>2</v>
      </c>
      <c r="V161" s="281"/>
      <c r="W161" s="281"/>
      <c r="X161" s="281"/>
      <c r="Y161" s="116" t="s">
        <v>104</v>
      </c>
      <c r="Z161" s="89"/>
      <c r="AA161" s="299" t="s">
        <v>191</v>
      </c>
      <c r="AB161" s="299"/>
      <c r="AC161" s="299"/>
      <c r="AD161" s="300"/>
    </row>
    <row r="162" spans="1:30" ht="15.75" customHeight="1" x14ac:dyDescent="0.15">
      <c r="B162" s="339"/>
      <c r="C162" s="278" t="s">
        <v>18</v>
      </c>
      <c r="D162" s="279"/>
      <c r="E162" s="279"/>
      <c r="F162" s="280"/>
      <c r="G162" s="73" t="s">
        <v>46</v>
      </c>
      <c r="H162" s="230"/>
      <c r="I162" s="231"/>
      <c r="J162" s="231"/>
      <c r="K162" s="231"/>
      <c r="L162" s="231"/>
      <c r="M162" s="231"/>
      <c r="N162" s="231"/>
      <c r="O162" s="231"/>
      <c r="P162" s="231"/>
      <c r="Q162" s="231"/>
      <c r="R162" s="231"/>
      <c r="S162" s="95"/>
      <c r="T162" s="95"/>
      <c r="U162" s="95"/>
      <c r="V162" s="95"/>
      <c r="W162" s="127"/>
      <c r="X162" s="127"/>
      <c r="Y162" s="95"/>
      <c r="Z162" s="127"/>
      <c r="AA162" s="95"/>
      <c r="AB162" s="95"/>
      <c r="AC162" s="95"/>
      <c r="AD162" s="166"/>
    </row>
    <row r="163" spans="1:30" ht="15.75" customHeight="1" x14ac:dyDescent="0.15">
      <c r="B163" s="339"/>
      <c r="C163" s="278" t="s">
        <v>67</v>
      </c>
      <c r="D163" s="279"/>
      <c r="E163" s="279"/>
      <c r="F163" s="280"/>
      <c r="G163" s="89"/>
      <c r="H163" s="95" t="s">
        <v>176</v>
      </c>
      <c r="I163" s="95"/>
      <c r="J163" s="95"/>
      <c r="K163" s="95"/>
      <c r="L163" s="95"/>
      <c r="M163" s="95"/>
      <c r="N163" s="95"/>
      <c r="O163" s="95"/>
      <c r="P163" s="95"/>
      <c r="Q163" s="95"/>
      <c r="R163" s="95"/>
      <c r="S163" s="128"/>
      <c r="T163" s="95"/>
      <c r="U163" s="95"/>
      <c r="V163" s="95"/>
      <c r="W163" s="95"/>
      <c r="X163" s="95"/>
      <c r="Y163" s="95"/>
      <c r="Z163" s="95"/>
      <c r="AA163" s="95"/>
      <c r="AB163" s="95"/>
      <c r="AC163" s="95"/>
      <c r="AD163" s="166"/>
    </row>
    <row r="164" spans="1:30" s="20" customFormat="1" ht="15.75" customHeight="1" x14ac:dyDescent="0.15">
      <c r="A164" s="3"/>
      <c r="B164" s="339"/>
      <c r="C164" s="365" t="s">
        <v>31</v>
      </c>
      <c r="D164" s="301" t="s">
        <v>146</v>
      </c>
      <c r="E164" s="302"/>
      <c r="F164" s="303"/>
      <c r="G164" s="89"/>
      <c r="H164" s="106" t="s">
        <v>152</v>
      </c>
      <c r="I164" s="96"/>
      <c r="J164" s="96"/>
      <c r="K164" s="96"/>
      <c r="L164" s="96"/>
      <c r="M164" s="96"/>
      <c r="N164" s="96"/>
      <c r="O164" s="96"/>
      <c r="P164" s="96"/>
      <c r="Q164" s="96"/>
      <c r="R164" s="125"/>
      <c r="S164" s="347" t="s">
        <v>196</v>
      </c>
      <c r="T164" s="134"/>
      <c r="U164" s="82" t="s">
        <v>76</v>
      </c>
      <c r="V164" s="144"/>
      <c r="W164" s="147" t="s">
        <v>24</v>
      </c>
      <c r="X164" s="144"/>
      <c r="Y164" s="147" t="s">
        <v>154</v>
      </c>
      <c r="Z164" s="144"/>
      <c r="AA164" s="156" t="s">
        <v>177</v>
      </c>
      <c r="AB164" s="97" t="s">
        <v>12</v>
      </c>
      <c r="AC164" s="97"/>
      <c r="AD164" s="170"/>
    </row>
    <row r="165" spans="1:30" s="20" customFormat="1" ht="15.75" customHeight="1" x14ac:dyDescent="0.15">
      <c r="A165" s="3"/>
      <c r="B165" s="339"/>
      <c r="C165" s="366"/>
      <c r="D165" s="304" t="s">
        <v>147</v>
      </c>
      <c r="E165" s="305"/>
      <c r="F165" s="306"/>
      <c r="G165" s="74"/>
      <c r="H165" s="106" t="s">
        <v>141</v>
      </c>
      <c r="I165" s="96"/>
      <c r="J165" s="111"/>
      <c r="K165" s="106" t="s">
        <v>172</v>
      </c>
      <c r="L165" s="96"/>
      <c r="M165" s="111"/>
      <c r="N165" s="106" t="s">
        <v>153</v>
      </c>
      <c r="O165" s="96"/>
      <c r="P165" s="111"/>
      <c r="Q165" s="106" t="s">
        <v>173</v>
      </c>
      <c r="R165" s="125"/>
      <c r="S165" s="350"/>
      <c r="T165" s="134"/>
      <c r="U165" s="82" t="s">
        <v>76</v>
      </c>
      <c r="V165" s="144"/>
      <c r="W165" s="147" t="s">
        <v>24</v>
      </c>
      <c r="X165" s="144"/>
      <c r="Y165" s="147" t="s">
        <v>154</v>
      </c>
      <c r="Z165" s="144"/>
      <c r="AA165" s="156" t="s">
        <v>177</v>
      </c>
      <c r="AB165" s="97"/>
      <c r="AC165" s="97"/>
      <c r="AD165" s="170"/>
    </row>
    <row r="166" spans="1:30" s="21" customFormat="1" ht="15.75" customHeight="1" x14ac:dyDescent="0.15">
      <c r="A166" s="3"/>
      <c r="B166" s="340"/>
      <c r="C166" s="367"/>
      <c r="D166" s="313" t="s">
        <v>179</v>
      </c>
      <c r="E166" s="314"/>
      <c r="F166" s="315"/>
      <c r="G166" s="89"/>
      <c r="H166" s="97" t="s">
        <v>121</v>
      </c>
      <c r="I166" s="98"/>
      <c r="J166" s="98"/>
      <c r="K166" s="98"/>
      <c r="L166" s="98"/>
      <c r="M166" s="98"/>
      <c r="N166" s="98"/>
      <c r="O166" s="98"/>
      <c r="P166" s="98"/>
      <c r="Q166" s="98"/>
      <c r="R166" s="98"/>
      <c r="S166" s="350"/>
      <c r="T166" s="138"/>
      <c r="U166" s="138"/>
      <c r="V166" s="138"/>
      <c r="W166" s="138"/>
      <c r="X166" s="138"/>
      <c r="Y166" s="138"/>
      <c r="Z166" s="138"/>
      <c r="AA166" s="138"/>
      <c r="AB166" s="98"/>
      <c r="AC166" s="98"/>
      <c r="AD166" s="172"/>
    </row>
    <row r="167" spans="1:30" s="20" customFormat="1" ht="15.75" customHeight="1" x14ac:dyDescent="0.15">
      <c r="A167" s="3"/>
      <c r="B167" s="338" t="s">
        <v>38</v>
      </c>
      <c r="C167" s="310" t="s">
        <v>59</v>
      </c>
      <c r="D167" s="311"/>
      <c r="E167" s="311"/>
      <c r="F167" s="312"/>
      <c r="G167" s="90" t="s">
        <v>26</v>
      </c>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182" t="s">
        <v>27</v>
      </c>
    </row>
    <row r="168" spans="1:30" ht="15.75" customHeight="1" x14ac:dyDescent="0.15">
      <c r="B168" s="339"/>
      <c r="C168" s="278" t="s">
        <v>3</v>
      </c>
      <c r="D168" s="279"/>
      <c r="E168" s="279"/>
      <c r="F168" s="280"/>
      <c r="G168" s="85" t="s">
        <v>0</v>
      </c>
      <c r="H168" s="89"/>
      <c r="I168" s="294" t="s">
        <v>33</v>
      </c>
      <c r="J168" s="294"/>
      <c r="K168" s="298"/>
      <c r="L168" s="116" t="s">
        <v>99</v>
      </c>
      <c r="M168" s="89"/>
      <c r="N168" s="294" t="s">
        <v>34</v>
      </c>
      <c r="O168" s="294"/>
      <c r="P168" s="294"/>
      <c r="Q168" s="298"/>
      <c r="R168" s="123" t="s">
        <v>101</v>
      </c>
      <c r="S168" s="89"/>
      <c r="T168" s="294" t="s">
        <v>181</v>
      </c>
      <c r="U168" s="294"/>
      <c r="V168" s="294"/>
      <c r="W168" s="228"/>
      <c r="X168" s="228"/>
      <c r="Y168" s="228"/>
      <c r="Z168" s="228"/>
      <c r="AA168" s="228"/>
      <c r="AB168" s="228"/>
      <c r="AC168" s="228"/>
      <c r="AD168" s="181" t="s">
        <v>27</v>
      </c>
    </row>
    <row r="169" spans="1:30" ht="15.75" customHeight="1" x14ac:dyDescent="0.15">
      <c r="B169" s="339"/>
      <c r="C169" s="278" t="s">
        <v>49</v>
      </c>
      <c r="D169" s="279"/>
      <c r="E169" s="279"/>
      <c r="F169" s="280"/>
      <c r="G169" s="85" t="s">
        <v>0</v>
      </c>
      <c r="H169" s="89"/>
      <c r="I169" s="281" t="s">
        <v>50</v>
      </c>
      <c r="J169" s="281"/>
      <c r="K169" s="281"/>
      <c r="L169" s="281"/>
      <c r="M169" s="116" t="s">
        <v>99</v>
      </c>
      <c r="N169" s="89"/>
      <c r="O169" s="281" t="s">
        <v>28</v>
      </c>
      <c r="P169" s="281"/>
      <c r="Q169" s="281"/>
      <c r="R169" s="282"/>
      <c r="S169" s="123" t="s">
        <v>101</v>
      </c>
      <c r="T169" s="89"/>
      <c r="U169" s="281" t="s">
        <v>2</v>
      </c>
      <c r="V169" s="281"/>
      <c r="W169" s="281"/>
      <c r="X169" s="281"/>
      <c r="Y169" s="116" t="s">
        <v>104</v>
      </c>
      <c r="Z169" s="89"/>
      <c r="AA169" s="299" t="s">
        <v>191</v>
      </c>
      <c r="AB169" s="299"/>
      <c r="AC169" s="299"/>
      <c r="AD169" s="300"/>
    </row>
    <row r="170" spans="1:30" ht="15.75" customHeight="1" x14ac:dyDescent="0.15">
      <c r="B170" s="339"/>
      <c r="C170" s="278" t="s">
        <v>18</v>
      </c>
      <c r="D170" s="279"/>
      <c r="E170" s="279"/>
      <c r="F170" s="280"/>
      <c r="G170" s="73" t="s">
        <v>46</v>
      </c>
      <c r="H170" s="230"/>
      <c r="I170" s="231"/>
      <c r="J170" s="231"/>
      <c r="K170" s="231"/>
      <c r="L170" s="231"/>
      <c r="M170" s="231"/>
      <c r="N170" s="231"/>
      <c r="O170" s="231"/>
      <c r="P170" s="231"/>
      <c r="Q170" s="231"/>
      <c r="R170" s="231"/>
      <c r="S170" s="95"/>
      <c r="T170" s="95"/>
      <c r="U170" s="95"/>
      <c r="V170" s="95"/>
      <c r="W170" s="127"/>
      <c r="X170" s="127"/>
      <c r="Y170" s="95"/>
      <c r="Z170" s="127"/>
      <c r="AA170" s="95"/>
      <c r="AB170" s="95"/>
      <c r="AC170" s="95"/>
      <c r="AD170" s="166"/>
    </row>
    <row r="171" spans="1:30" ht="15.75" customHeight="1" x14ac:dyDescent="0.15">
      <c r="B171" s="339"/>
      <c r="C171" s="278" t="s">
        <v>67</v>
      </c>
      <c r="D171" s="279"/>
      <c r="E171" s="279"/>
      <c r="F171" s="280"/>
      <c r="G171" s="89"/>
      <c r="H171" s="95" t="s">
        <v>176</v>
      </c>
      <c r="I171" s="95"/>
      <c r="J171" s="95"/>
      <c r="K171" s="95"/>
      <c r="L171" s="95"/>
      <c r="M171" s="95"/>
      <c r="N171" s="95"/>
      <c r="O171" s="95"/>
      <c r="P171" s="95"/>
      <c r="Q171" s="95"/>
      <c r="R171" s="95"/>
      <c r="S171" s="128"/>
      <c r="T171" s="95"/>
      <c r="U171" s="95"/>
      <c r="V171" s="95"/>
      <c r="W171" s="95"/>
      <c r="X171" s="95"/>
      <c r="Y171" s="95"/>
      <c r="Z171" s="95"/>
      <c r="AA171" s="95"/>
      <c r="AB171" s="95"/>
      <c r="AC171" s="95"/>
      <c r="AD171" s="166"/>
    </row>
    <row r="172" spans="1:30" s="20" customFormat="1" ht="15.75" customHeight="1" x14ac:dyDescent="0.15">
      <c r="A172" s="3"/>
      <c r="B172" s="339"/>
      <c r="C172" s="365" t="s">
        <v>31</v>
      </c>
      <c r="D172" s="301" t="s">
        <v>146</v>
      </c>
      <c r="E172" s="302"/>
      <c r="F172" s="303"/>
      <c r="G172" s="89"/>
      <c r="H172" s="106" t="s">
        <v>152</v>
      </c>
      <c r="I172" s="96"/>
      <c r="J172" s="96"/>
      <c r="K172" s="96"/>
      <c r="L172" s="96"/>
      <c r="M172" s="96"/>
      <c r="N172" s="96"/>
      <c r="O172" s="96"/>
      <c r="P172" s="96"/>
      <c r="Q172" s="96"/>
      <c r="R172" s="125"/>
      <c r="S172" s="347" t="s">
        <v>196</v>
      </c>
      <c r="T172" s="134"/>
      <c r="U172" s="82" t="s">
        <v>76</v>
      </c>
      <c r="V172" s="144"/>
      <c r="W172" s="147" t="s">
        <v>24</v>
      </c>
      <c r="X172" s="144"/>
      <c r="Y172" s="147" t="s">
        <v>154</v>
      </c>
      <c r="Z172" s="144"/>
      <c r="AA172" s="156" t="s">
        <v>177</v>
      </c>
      <c r="AB172" s="97" t="s">
        <v>12</v>
      </c>
      <c r="AC172" s="97"/>
      <c r="AD172" s="170"/>
    </row>
    <row r="173" spans="1:30" s="20" customFormat="1" ht="15.75" customHeight="1" x14ac:dyDescent="0.15">
      <c r="A173" s="3"/>
      <c r="B173" s="339"/>
      <c r="C173" s="366"/>
      <c r="D173" s="304" t="s">
        <v>147</v>
      </c>
      <c r="E173" s="305"/>
      <c r="F173" s="306"/>
      <c r="G173" s="74"/>
      <c r="H173" s="106" t="s">
        <v>141</v>
      </c>
      <c r="I173" s="96"/>
      <c r="J173" s="111"/>
      <c r="K173" s="106" t="s">
        <v>172</v>
      </c>
      <c r="L173" s="96"/>
      <c r="M173" s="111"/>
      <c r="N173" s="106" t="s">
        <v>153</v>
      </c>
      <c r="O173" s="96"/>
      <c r="P173" s="111"/>
      <c r="Q173" s="106" t="s">
        <v>173</v>
      </c>
      <c r="R173" s="125"/>
      <c r="S173" s="350"/>
      <c r="T173" s="134"/>
      <c r="U173" s="82" t="s">
        <v>76</v>
      </c>
      <c r="V173" s="144"/>
      <c r="W173" s="147" t="s">
        <v>24</v>
      </c>
      <c r="X173" s="144"/>
      <c r="Y173" s="147" t="s">
        <v>154</v>
      </c>
      <c r="Z173" s="144"/>
      <c r="AA173" s="156" t="s">
        <v>177</v>
      </c>
      <c r="AB173" s="97"/>
      <c r="AC173" s="97"/>
      <c r="AD173" s="170"/>
    </row>
    <row r="174" spans="1:30" s="21" customFormat="1" ht="15.75" customHeight="1" x14ac:dyDescent="0.15">
      <c r="A174" s="3"/>
      <c r="B174" s="341"/>
      <c r="C174" s="368"/>
      <c r="D174" s="304" t="s">
        <v>179</v>
      </c>
      <c r="E174" s="305"/>
      <c r="F174" s="306"/>
      <c r="G174" s="89"/>
      <c r="H174" s="96" t="s">
        <v>121</v>
      </c>
      <c r="I174" s="96"/>
      <c r="J174" s="96"/>
      <c r="K174" s="99"/>
      <c r="L174" s="99"/>
      <c r="M174" s="99"/>
      <c r="N174" s="99"/>
      <c r="O174" s="99"/>
      <c r="P174" s="99"/>
      <c r="Q174" s="99"/>
      <c r="R174" s="99"/>
      <c r="S174" s="353"/>
      <c r="T174" s="139"/>
      <c r="U174" s="139"/>
      <c r="V174" s="139"/>
      <c r="W174" s="139"/>
      <c r="X174" s="139"/>
      <c r="Y174" s="139"/>
      <c r="Z174" s="139"/>
      <c r="AA174" s="139"/>
      <c r="AB174" s="99"/>
      <c r="AC174" s="99"/>
      <c r="AD174" s="173"/>
    </row>
    <row r="175" spans="1:30" s="22" customFormat="1" ht="13.5" customHeight="1" x14ac:dyDescent="0.15">
      <c r="A175" s="20"/>
      <c r="B175" s="245" t="s">
        <v>84</v>
      </c>
      <c r="C175" s="245"/>
      <c r="D175" s="245"/>
      <c r="E175" s="245"/>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row>
    <row r="176" spans="1:30" s="22" customFormat="1" ht="22.5" customHeight="1" x14ac:dyDescent="0.15">
      <c r="A176" s="20"/>
      <c r="B176" s="37" t="s">
        <v>86</v>
      </c>
      <c r="C176" s="249" t="s">
        <v>194</v>
      </c>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row>
    <row r="177" spans="1:38" s="22" customFormat="1" ht="22.5" customHeight="1" x14ac:dyDescent="0.15">
      <c r="A177" s="20"/>
      <c r="B177" s="37" t="s">
        <v>87</v>
      </c>
      <c r="C177" s="249" t="s">
        <v>160</v>
      </c>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row>
    <row r="178" spans="1:38" s="21" customFormat="1" ht="11.25" customHeight="1" x14ac:dyDescent="0.15">
      <c r="A178" s="20"/>
      <c r="B178" s="37" t="s">
        <v>58</v>
      </c>
      <c r="C178" s="249" t="s">
        <v>36</v>
      </c>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row>
    <row r="179" spans="1:38" s="20" customFormat="1" ht="23.25" customHeight="1" x14ac:dyDescent="0.15">
      <c r="B179" s="37" t="s">
        <v>88</v>
      </c>
      <c r="C179" s="249" t="s">
        <v>204</v>
      </c>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row>
    <row r="180" spans="1:38" s="20" customFormat="1" ht="11.25" x14ac:dyDescent="0.15">
      <c r="B180" s="37" t="s">
        <v>8</v>
      </c>
      <c r="C180" s="316" t="s">
        <v>182</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row>
    <row r="181" spans="1:38" s="20" customFormat="1" ht="11.25" x14ac:dyDescent="0.15">
      <c r="B181" s="3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row>
    <row r="182" spans="1:38" ht="16.5" customHeight="1" x14ac:dyDescent="0.15">
      <c r="A182" s="25" t="s">
        <v>139</v>
      </c>
      <c r="B182" s="4" t="s">
        <v>197</v>
      </c>
      <c r="AD182" s="160" t="str">
        <f>$A$127</f>
        <v>代 表 構 成 員 の 配 置 予 定 技 術 者（１）</v>
      </c>
      <c r="AL182" s="20"/>
    </row>
    <row r="183" spans="1:38" ht="12" customHeight="1" x14ac:dyDescent="0.15">
      <c r="A183" s="24"/>
      <c r="B183" s="354" t="s">
        <v>214</v>
      </c>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L183" s="20"/>
    </row>
    <row r="184" spans="1:38" ht="12" customHeight="1" x14ac:dyDescent="0.15">
      <c r="A184" s="24"/>
      <c r="B184" s="354"/>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L184" s="20"/>
    </row>
    <row r="185" spans="1:38" ht="12" customHeight="1" x14ac:dyDescent="0.15">
      <c r="A185" s="24"/>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L185" s="20"/>
    </row>
    <row r="186" spans="1:38" ht="12" customHeight="1" x14ac:dyDescent="0.15">
      <c r="A186" s="24"/>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L186" s="20"/>
    </row>
    <row r="187" spans="1:38" ht="12.75" customHeight="1" x14ac:dyDescent="0.15">
      <c r="A187" s="24"/>
      <c r="B187" s="364"/>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4"/>
      <c r="AA187" s="364"/>
      <c r="AB187" s="364"/>
      <c r="AC187" s="364"/>
      <c r="AD187" s="364"/>
      <c r="AL187" s="20"/>
    </row>
    <row r="188" spans="1:38" ht="14.25" customHeight="1" x14ac:dyDescent="0.15">
      <c r="A188" s="4"/>
      <c r="B188" s="317" t="s">
        <v>106</v>
      </c>
      <c r="C188" s="318"/>
      <c r="D188" s="318"/>
      <c r="E188" s="318"/>
      <c r="F188" s="318"/>
      <c r="G188" s="318"/>
      <c r="H188" s="318"/>
      <c r="I188" s="318"/>
      <c r="J188" s="319"/>
      <c r="K188" s="319"/>
      <c r="L188" s="319"/>
      <c r="M188" s="320" t="s">
        <v>45</v>
      </c>
      <c r="N188" s="320"/>
      <c r="O188" s="320"/>
      <c r="P188" s="321"/>
      <c r="Q188" s="321"/>
      <c r="R188" s="321"/>
      <c r="S188" s="321"/>
      <c r="T188" s="321"/>
      <c r="U188" s="321"/>
      <c r="V188" s="321"/>
      <c r="W188" s="321"/>
      <c r="X188" s="321"/>
      <c r="Y188" s="321"/>
      <c r="Z188" s="321"/>
      <c r="AA188" s="321"/>
      <c r="AB188" s="321"/>
      <c r="AC188" s="321"/>
      <c r="AD188" s="322"/>
    </row>
    <row r="189" spans="1:38" ht="14.25" customHeight="1" x14ac:dyDescent="0.15">
      <c r="B189" s="342" t="s">
        <v>4</v>
      </c>
      <c r="C189" s="250" t="s">
        <v>59</v>
      </c>
      <c r="D189" s="250"/>
      <c r="E189" s="250"/>
      <c r="F189" s="250"/>
      <c r="G189" s="78" t="s">
        <v>26</v>
      </c>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174" t="s">
        <v>27</v>
      </c>
    </row>
    <row r="190" spans="1:38" ht="14.25" customHeight="1" x14ac:dyDescent="0.15">
      <c r="B190" s="342"/>
      <c r="C190" s="51"/>
      <c r="D190" s="64"/>
      <c r="E190" s="64"/>
      <c r="F190" s="67"/>
      <c r="G190" s="79" t="s">
        <v>0</v>
      </c>
      <c r="H190" s="100"/>
      <c r="I190" s="251" t="s">
        <v>33</v>
      </c>
      <c r="J190" s="251"/>
      <c r="K190" s="251"/>
      <c r="L190" s="115"/>
      <c r="R190" s="126" t="s">
        <v>99</v>
      </c>
      <c r="S190" s="100"/>
      <c r="T190" s="251" t="s">
        <v>34</v>
      </c>
      <c r="U190" s="251"/>
      <c r="V190" s="251"/>
      <c r="W190" s="251"/>
      <c r="X190" s="151"/>
      <c r="Y190" s="151"/>
      <c r="Z190" s="151"/>
      <c r="AA190" s="151"/>
      <c r="AB190" s="151"/>
      <c r="AC190" s="151"/>
      <c r="AD190" s="175"/>
    </row>
    <row r="191" spans="1:38" ht="14.25" customHeight="1" x14ac:dyDescent="0.15">
      <c r="B191" s="342"/>
      <c r="C191" s="252" t="s">
        <v>3</v>
      </c>
      <c r="D191" s="252"/>
      <c r="E191" s="252"/>
      <c r="F191" s="252"/>
      <c r="G191" s="80" t="s">
        <v>101</v>
      </c>
      <c r="H191" s="101"/>
      <c r="I191" s="253" t="s">
        <v>200</v>
      </c>
      <c r="J191" s="254"/>
      <c r="K191" s="254"/>
      <c r="L191" s="254"/>
      <c r="M191" s="254"/>
      <c r="N191" s="254"/>
      <c r="O191" s="254"/>
      <c r="P191" s="254"/>
      <c r="Q191" s="254"/>
      <c r="R191" s="254"/>
      <c r="S191" s="254"/>
      <c r="T191" s="254"/>
      <c r="U191" s="254"/>
      <c r="V191" s="254"/>
      <c r="W191" s="254"/>
      <c r="X191" s="254"/>
      <c r="Y191" s="254"/>
      <c r="Z191" s="154"/>
      <c r="AA191" s="154"/>
      <c r="AB191" s="154"/>
      <c r="AC191" s="162"/>
      <c r="AD191" s="176"/>
      <c r="AL191" s="185"/>
    </row>
    <row r="192" spans="1:38" ht="14.25" customHeight="1" x14ac:dyDescent="0.15">
      <c r="B192" s="342"/>
      <c r="C192" s="52"/>
      <c r="D192" s="65"/>
      <c r="E192" s="65"/>
      <c r="F192" s="68"/>
      <c r="G192" s="81"/>
      <c r="H192" s="102"/>
      <c r="I192" s="109"/>
      <c r="J192" s="112" t="s">
        <v>14</v>
      </c>
      <c r="K192" s="255"/>
      <c r="L192" s="256"/>
      <c r="M192" s="256"/>
      <c r="N192" s="256"/>
      <c r="O192" s="256"/>
      <c r="P192" s="256"/>
      <c r="Q192" s="256"/>
      <c r="R192" s="256"/>
      <c r="S192" s="256"/>
      <c r="T192" s="256"/>
      <c r="U192" s="256"/>
      <c r="V192" s="256"/>
      <c r="W192" s="256"/>
      <c r="X192" s="256"/>
      <c r="Y192" s="256"/>
      <c r="Z192" s="256"/>
      <c r="AA192" s="256"/>
      <c r="AB192" s="256"/>
      <c r="AC192" s="256"/>
      <c r="AD192" s="177" t="s">
        <v>27</v>
      </c>
      <c r="AL192" s="185"/>
    </row>
    <row r="193" spans="2:38" ht="14.25" customHeight="1" x14ac:dyDescent="0.15">
      <c r="B193" s="342"/>
      <c r="C193" s="250" t="s">
        <v>6</v>
      </c>
      <c r="D193" s="250"/>
      <c r="E193" s="250"/>
      <c r="F193" s="250"/>
      <c r="G193" s="257" t="s">
        <v>76</v>
      </c>
      <c r="H193" s="258"/>
      <c r="I193" s="259"/>
      <c r="J193" s="259"/>
      <c r="K193" s="64" t="s">
        <v>24</v>
      </c>
      <c r="L193" s="259"/>
      <c r="M193" s="259"/>
      <c r="N193" s="64" t="s">
        <v>13</v>
      </c>
      <c r="O193" s="259"/>
      <c r="P193" s="259"/>
      <c r="Q193" s="64" t="s">
        <v>21</v>
      </c>
      <c r="R193" s="55"/>
      <c r="S193" s="55"/>
      <c r="T193" s="55"/>
      <c r="U193" s="55"/>
      <c r="V193" s="55"/>
      <c r="W193" s="55"/>
      <c r="X193" s="55"/>
      <c r="Y193" s="55"/>
      <c r="Z193" s="55"/>
      <c r="AA193" s="55"/>
      <c r="AB193" s="55"/>
      <c r="AC193" s="55"/>
      <c r="AD193" s="70"/>
      <c r="AL193" s="185"/>
    </row>
    <row r="194" spans="2:38" ht="14.25" customHeight="1" x14ac:dyDescent="0.15">
      <c r="B194" s="343"/>
      <c r="C194" s="250" t="s">
        <v>18</v>
      </c>
      <c r="D194" s="250"/>
      <c r="E194" s="250"/>
      <c r="F194" s="250"/>
      <c r="G194" s="78" t="s">
        <v>46</v>
      </c>
      <c r="H194" s="260"/>
      <c r="I194" s="260"/>
      <c r="J194" s="260"/>
      <c r="K194" s="260"/>
      <c r="L194" s="260"/>
      <c r="M194" s="260"/>
      <c r="N194" s="260"/>
      <c r="O194" s="260"/>
      <c r="P194" s="261"/>
      <c r="Q194" s="261"/>
      <c r="R194" s="261"/>
      <c r="S194" s="55"/>
      <c r="T194" s="55"/>
      <c r="U194" s="55"/>
      <c r="V194" s="55"/>
      <c r="W194" s="55"/>
      <c r="X194" s="55"/>
      <c r="Y194" s="55"/>
      <c r="Z194" s="55"/>
      <c r="AA194" s="55"/>
      <c r="AB194" s="55"/>
      <c r="AC194" s="55"/>
      <c r="AD194" s="70"/>
      <c r="AL194" s="185"/>
    </row>
    <row r="195" spans="2:38" ht="14.25" customHeight="1" x14ac:dyDescent="0.15">
      <c r="B195" s="343"/>
      <c r="C195" s="262" t="s">
        <v>10</v>
      </c>
      <c r="D195" s="262"/>
      <c r="E195" s="262"/>
      <c r="F195" s="262"/>
      <c r="G195" s="263" t="s">
        <v>9</v>
      </c>
      <c r="H195" s="264"/>
      <c r="I195" s="264"/>
      <c r="J195" s="265"/>
      <c r="K195" s="265"/>
      <c r="L195" s="265"/>
      <c r="M195" s="117" t="s">
        <v>15</v>
      </c>
      <c r="N195" s="119"/>
      <c r="O195" s="119"/>
      <c r="P195" s="119"/>
      <c r="Q195" s="119"/>
      <c r="R195" s="127"/>
      <c r="S195" s="129"/>
      <c r="T195" s="129"/>
      <c r="U195" s="129"/>
      <c r="V195" s="127"/>
      <c r="W195" s="119"/>
      <c r="X195" s="132"/>
      <c r="Y195" s="119"/>
      <c r="Z195" s="132"/>
      <c r="AA195" s="132"/>
      <c r="AB195" s="132"/>
      <c r="AC195" s="163"/>
      <c r="AD195" s="178"/>
      <c r="AL195" s="185"/>
    </row>
    <row r="196" spans="2:38" ht="14.25" customHeight="1" x14ac:dyDescent="0.15">
      <c r="B196" s="342" t="s">
        <v>55</v>
      </c>
      <c r="C196" s="250" t="s">
        <v>59</v>
      </c>
      <c r="D196" s="250"/>
      <c r="E196" s="250"/>
      <c r="F196" s="250"/>
      <c r="G196" s="78" t="s">
        <v>26</v>
      </c>
      <c r="H196" s="228"/>
      <c r="I196" s="228"/>
      <c r="J196" s="228"/>
      <c r="K196" s="228"/>
      <c r="L196" s="228"/>
      <c r="M196" s="228"/>
      <c r="N196" s="228"/>
      <c r="O196" s="228"/>
      <c r="P196" s="228"/>
      <c r="Q196" s="228"/>
      <c r="R196" s="221"/>
      <c r="S196" s="221"/>
      <c r="T196" s="221"/>
      <c r="U196" s="221"/>
      <c r="V196" s="221"/>
      <c r="W196" s="228"/>
      <c r="X196" s="228"/>
      <c r="Y196" s="228"/>
      <c r="Z196" s="228"/>
      <c r="AA196" s="228"/>
      <c r="AB196" s="228"/>
      <c r="AC196" s="228"/>
      <c r="AD196" s="174" t="s">
        <v>27</v>
      </c>
    </row>
    <row r="197" spans="2:38" ht="14.25" customHeight="1" x14ac:dyDescent="0.15">
      <c r="B197" s="342"/>
      <c r="C197" s="51"/>
      <c r="D197" s="64"/>
      <c r="E197" s="64"/>
      <c r="F197" s="67"/>
      <c r="G197" s="79" t="s">
        <v>0</v>
      </c>
      <c r="H197" s="100"/>
      <c r="I197" s="251" t="s">
        <v>33</v>
      </c>
      <c r="J197" s="251"/>
      <c r="K197" s="251"/>
      <c r="L197" s="115"/>
      <c r="R197" s="126" t="s">
        <v>99</v>
      </c>
      <c r="S197" s="100"/>
      <c r="T197" s="251" t="s">
        <v>34</v>
      </c>
      <c r="U197" s="251"/>
      <c r="V197" s="251"/>
      <c r="W197" s="251"/>
      <c r="X197" s="151"/>
      <c r="Y197" s="151"/>
      <c r="Z197" s="151"/>
      <c r="AA197" s="151"/>
      <c r="AB197" s="151"/>
      <c r="AC197" s="151"/>
      <c r="AD197" s="175"/>
    </row>
    <row r="198" spans="2:38" ht="14.25" customHeight="1" x14ac:dyDescent="0.15">
      <c r="B198" s="342"/>
      <c r="C198" s="252" t="s">
        <v>3</v>
      </c>
      <c r="D198" s="252"/>
      <c r="E198" s="252"/>
      <c r="F198" s="252"/>
      <c r="G198" s="80" t="s">
        <v>101</v>
      </c>
      <c r="H198" s="101"/>
      <c r="I198" s="253" t="s">
        <v>200</v>
      </c>
      <c r="J198" s="254"/>
      <c r="K198" s="254"/>
      <c r="L198" s="254"/>
      <c r="M198" s="254"/>
      <c r="N198" s="254"/>
      <c r="O198" s="254"/>
      <c r="P198" s="254"/>
      <c r="Q198" s="254"/>
      <c r="R198" s="254"/>
      <c r="S198" s="254"/>
      <c r="T198" s="254"/>
      <c r="U198" s="254"/>
      <c r="V198" s="254"/>
      <c r="W198" s="254"/>
      <c r="X198" s="254"/>
      <c r="Y198" s="254"/>
      <c r="Z198" s="154"/>
      <c r="AA198" s="154"/>
      <c r="AB198" s="154"/>
      <c r="AC198" s="162"/>
      <c r="AD198" s="176"/>
      <c r="AL198" s="185"/>
    </row>
    <row r="199" spans="2:38" ht="14.25" customHeight="1" x14ac:dyDescent="0.15">
      <c r="B199" s="342"/>
      <c r="C199" s="52"/>
      <c r="D199" s="65"/>
      <c r="E199" s="65"/>
      <c r="F199" s="68"/>
      <c r="G199" s="81"/>
      <c r="H199" s="102"/>
      <c r="I199" s="109"/>
      <c r="J199" s="112" t="s">
        <v>14</v>
      </c>
      <c r="K199" s="255"/>
      <c r="L199" s="256"/>
      <c r="M199" s="256"/>
      <c r="N199" s="256"/>
      <c r="O199" s="256"/>
      <c r="P199" s="256"/>
      <c r="Q199" s="256"/>
      <c r="R199" s="256"/>
      <c r="S199" s="256"/>
      <c r="T199" s="256"/>
      <c r="U199" s="256"/>
      <c r="V199" s="256"/>
      <c r="W199" s="256"/>
      <c r="X199" s="256"/>
      <c r="Y199" s="256"/>
      <c r="Z199" s="256"/>
      <c r="AA199" s="256"/>
      <c r="AB199" s="256"/>
      <c r="AC199" s="256"/>
      <c r="AD199" s="177" t="s">
        <v>27</v>
      </c>
      <c r="AL199" s="185"/>
    </row>
    <row r="200" spans="2:38" ht="14.25" customHeight="1" x14ac:dyDescent="0.15">
      <c r="B200" s="342"/>
      <c r="C200" s="250" t="s">
        <v>6</v>
      </c>
      <c r="D200" s="250"/>
      <c r="E200" s="250"/>
      <c r="F200" s="250"/>
      <c r="G200" s="257" t="s">
        <v>76</v>
      </c>
      <c r="H200" s="258"/>
      <c r="I200" s="259"/>
      <c r="J200" s="259"/>
      <c r="K200" s="64" t="s">
        <v>24</v>
      </c>
      <c r="L200" s="259"/>
      <c r="M200" s="259"/>
      <c r="N200" s="64" t="s">
        <v>13</v>
      </c>
      <c r="O200" s="259"/>
      <c r="P200" s="259"/>
      <c r="Q200" s="64" t="s">
        <v>21</v>
      </c>
      <c r="R200" s="55"/>
      <c r="S200" s="55"/>
      <c r="T200" s="55"/>
      <c r="U200" s="55"/>
      <c r="V200" s="55"/>
      <c r="W200" s="55"/>
      <c r="X200" s="55"/>
      <c r="Y200" s="55"/>
      <c r="Z200" s="55"/>
      <c r="AA200" s="55"/>
      <c r="AB200" s="55"/>
      <c r="AC200" s="55"/>
      <c r="AD200" s="70"/>
      <c r="AL200" s="185"/>
    </row>
    <row r="201" spans="2:38" ht="14.25" customHeight="1" x14ac:dyDescent="0.15">
      <c r="B201" s="343"/>
      <c r="C201" s="250" t="s">
        <v>18</v>
      </c>
      <c r="D201" s="250"/>
      <c r="E201" s="250"/>
      <c r="F201" s="250"/>
      <c r="G201" s="78" t="s">
        <v>46</v>
      </c>
      <c r="H201" s="260"/>
      <c r="I201" s="260"/>
      <c r="J201" s="260"/>
      <c r="K201" s="260"/>
      <c r="L201" s="260"/>
      <c r="M201" s="260"/>
      <c r="N201" s="260"/>
      <c r="O201" s="260"/>
      <c r="P201" s="261"/>
      <c r="Q201" s="261"/>
      <c r="R201" s="261"/>
      <c r="S201" s="55"/>
      <c r="T201" s="55"/>
      <c r="U201" s="55"/>
      <c r="V201" s="55"/>
      <c r="W201" s="55"/>
      <c r="X201" s="55"/>
      <c r="Y201" s="55"/>
      <c r="Z201" s="55"/>
      <c r="AA201" s="55"/>
      <c r="AB201" s="55"/>
      <c r="AC201" s="55"/>
      <c r="AD201" s="70"/>
      <c r="AL201" s="185"/>
    </row>
    <row r="202" spans="2:38" ht="14.25" customHeight="1" x14ac:dyDescent="0.15">
      <c r="B202" s="343"/>
      <c r="C202" s="262" t="s">
        <v>10</v>
      </c>
      <c r="D202" s="262"/>
      <c r="E202" s="262"/>
      <c r="F202" s="262"/>
      <c r="G202" s="263" t="s">
        <v>9</v>
      </c>
      <c r="H202" s="264"/>
      <c r="I202" s="264"/>
      <c r="J202" s="265"/>
      <c r="K202" s="265"/>
      <c r="L202" s="265"/>
      <c r="M202" s="117" t="s">
        <v>15</v>
      </c>
      <c r="N202" s="119"/>
      <c r="O202" s="119"/>
      <c r="P202" s="119"/>
      <c r="Q202" s="119"/>
      <c r="R202" s="119"/>
      <c r="S202" s="129"/>
      <c r="T202" s="129"/>
      <c r="U202" s="129"/>
      <c r="V202" s="119"/>
      <c r="W202" s="119"/>
      <c r="X202" s="132"/>
      <c r="Y202" s="119"/>
      <c r="Z202" s="132"/>
      <c r="AA202" s="132"/>
      <c r="AB202" s="132"/>
      <c r="AC202" s="163"/>
      <c r="AD202" s="178"/>
      <c r="AL202" s="185"/>
    </row>
    <row r="203" spans="2:38" ht="14.25" customHeight="1" x14ac:dyDescent="0.15">
      <c r="B203" s="342" t="s">
        <v>57</v>
      </c>
      <c r="C203" s="250" t="s">
        <v>59</v>
      </c>
      <c r="D203" s="250"/>
      <c r="E203" s="250"/>
      <c r="F203" s="250"/>
      <c r="G203" s="78" t="s">
        <v>26</v>
      </c>
      <c r="H203" s="228"/>
      <c r="I203" s="228"/>
      <c r="J203" s="228"/>
      <c r="K203" s="228"/>
      <c r="L203" s="228"/>
      <c r="M203" s="228"/>
      <c r="N203" s="228"/>
      <c r="O203" s="228"/>
      <c r="P203" s="228"/>
      <c r="Q203" s="228"/>
      <c r="R203" s="228"/>
      <c r="S203" s="221"/>
      <c r="T203" s="221"/>
      <c r="U203" s="221"/>
      <c r="V203" s="228"/>
      <c r="W203" s="228"/>
      <c r="X203" s="228"/>
      <c r="Y203" s="228"/>
      <c r="Z203" s="228"/>
      <c r="AA203" s="228"/>
      <c r="AB203" s="228"/>
      <c r="AC203" s="228"/>
      <c r="AD203" s="174" t="s">
        <v>27</v>
      </c>
    </row>
    <row r="204" spans="2:38" ht="14.25" customHeight="1" x14ac:dyDescent="0.15">
      <c r="B204" s="342"/>
      <c r="C204" s="51"/>
      <c r="D204" s="64"/>
      <c r="E204" s="64"/>
      <c r="F204" s="67"/>
      <c r="G204" s="79" t="s">
        <v>0</v>
      </c>
      <c r="H204" s="100"/>
      <c r="I204" s="251" t="s">
        <v>33</v>
      </c>
      <c r="J204" s="251"/>
      <c r="K204" s="251"/>
      <c r="L204" s="115"/>
      <c r="M204" s="108"/>
      <c r="N204" s="108"/>
      <c r="O204" s="108"/>
      <c r="P204" s="108"/>
      <c r="Q204" s="108"/>
      <c r="R204" s="126" t="s">
        <v>99</v>
      </c>
      <c r="S204" s="100"/>
      <c r="T204" s="251" t="s">
        <v>34</v>
      </c>
      <c r="U204" s="251"/>
      <c r="V204" s="251"/>
      <c r="W204" s="251"/>
      <c r="X204" s="151"/>
      <c r="Y204" s="151"/>
      <c r="Z204" s="151"/>
      <c r="AA204" s="151"/>
      <c r="AB204" s="151"/>
      <c r="AC204" s="151"/>
      <c r="AD204" s="175"/>
    </row>
    <row r="205" spans="2:38" ht="14.25" customHeight="1" x14ac:dyDescent="0.15">
      <c r="B205" s="342"/>
      <c r="C205" s="252" t="s">
        <v>3</v>
      </c>
      <c r="D205" s="252"/>
      <c r="E205" s="252"/>
      <c r="F205" s="266"/>
      <c r="G205" s="83" t="s">
        <v>101</v>
      </c>
      <c r="H205" s="101"/>
      <c r="I205" s="253" t="s">
        <v>200</v>
      </c>
      <c r="J205" s="254"/>
      <c r="K205" s="254"/>
      <c r="L205" s="254"/>
      <c r="M205" s="254"/>
      <c r="N205" s="254"/>
      <c r="O205" s="254"/>
      <c r="P205" s="254"/>
      <c r="Q205" s="254"/>
      <c r="R205" s="254"/>
      <c r="S205" s="254"/>
      <c r="T205" s="254"/>
      <c r="U205" s="254"/>
      <c r="V205" s="254"/>
      <c r="W205" s="254"/>
      <c r="X205" s="254"/>
      <c r="Y205" s="254"/>
      <c r="Z205" s="154"/>
      <c r="AA205" s="154"/>
      <c r="AB205" s="154"/>
      <c r="AC205" s="162"/>
      <c r="AD205" s="176"/>
      <c r="AL205" s="185"/>
    </row>
    <row r="206" spans="2:38" ht="14.25" customHeight="1" x14ac:dyDescent="0.15">
      <c r="B206" s="342"/>
      <c r="C206" s="52"/>
      <c r="D206" s="65"/>
      <c r="E206" s="65"/>
      <c r="F206" s="68"/>
      <c r="G206" s="81"/>
      <c r="H206" s="102"/>
      <c r="I206" s="109"/>
      <c r="J206" s="112" t="s">
        <v>14</v>
      </c>
      <c r="K206" s="255"/>
      <c r="L206" s="256"/>
      <c r="M206" s="256"/>
      <c r="N206" s="256"/>
      <c r="O206" s="256"/>
      <c r="P206" s="256"/>
      <c r="Q206" s="256"/>
      <c r="R206" s="256"/>
      <c r="S206" s="256"/>
      <c r="T206" s="256"/>
      <c r="U206" s="256"/>
      <c r="V206" s="256"/>
      <c r="W206" s="256"/>
      <c r="X206" s="256"/>
      <c r="Y206" s="256"/>
      <c r="Z206" s="256"/>
      <c r="AA206" s="256"/>
      <c r="AB206" s="256"/>
      <c r="AC206" s="256"/>
      <c r="AD206" s="177" t="s">
        <v>27</v>
      </c>
      <c r="AL206" s="185"/>
    </row>
    <row r="207" spans="2:38" ht="14.25" customHeight="1" x14ac:dyDescent="0.15">
      <c r="B207" s="342"/>
      <c r="C207" s="250" t="s">
        <v>6</v>
      </c>
      <c r="D207" s="250"/>
      <c r="E207" s="250"/>
      <c r="F207" s="250"/>
      <c r="G207" s="257" t="s">
        <v>76</v>
      </c>
      <c r="H207" s="267"/>
      <c r="I207" s="259"/>
      <c r="J207" s="259"/>
      <c r="K207" s="64" t="s">
        <v>24</v>
      </c>
      <c r="L207" s="259"/>
      <c r="M207" s="259"/>
      <c r="N207" s="64" t="s">
        <v>13</v>
      </c>
      <c r="O207" s="259"/>
      <c r="P207" s="259"/>
      <c r="Q207" s="64" t="s">
        <v>21</v>
      </c>
      <c r="R207" s="55"/>
      <c r="S207" s="55"/>
      <c r="T207" s="55"/>
      <c r="U207" s="55"/>
      <c r="V207" s="55"/>
      <c r="W207" s="55"/>
      <c r="X207" s="55"/>
      <c r="Y207" s="55"/>
      <c r="Z207" s="55"/>
      <c r="AA207" s="55"/>
      <c r="AB207" s="55"/>
      <c r="AC207" s="55"/>
      <c r="AD207" s="70"/>
      <c r="AL207" s="185"/>
    </row>
    <row r="208" spans="2:38" ht="14.25" customHeight="1" x14ac:dyDescent="0.15">
      <c r="B208" s="343"/>
      <c r="C208" s="250" t="s">
        <v>18</v>
      </c>
      <c r="D208" s="250"/>
      <c r="E208" s="250"/>
      <c r="F208" s="250"/>
      <c r="G208" s="78" t="s">
        <v>46</v>
      </c>
      <c r="H208" s="260"/>
      <c r="I208" s="260"/>
      <c r="J208" s="260"/>
      <c r="K208" s="260"/>
      <c r="L208" s="260"/>
      <c r="M208" s="260"/>
      <c r="N208" s="260"/>
      <c r="O208" s="260"/>
      <c r="P208" s="261"/>
      <c r="Q208" s="261"/>
      <c r="R208" s="261"/>
      <c r="S208" s="55"/>
      <c r="T208" s="55"/>
      <c r="U208" s="55"/>
      <c r="V208" s="55"/>
      <c r="W208" s="55"/>
      <c r="X208" s="55"/>
      <c r="Y208" s="55"/>
      <c r="Z208" s="55"/>
      <c r="AA208" s="55"/>
      <c r="AB208" s="55"/>
      <c r="AC208" s="55"/>
      <c r="AD208" s="70"/>
      <c r="AL208" s="185"/>
    </row>
    <row r="209" spans="1:38" ht="14.25" customHeight="1" x14ac:dyDescent="0.15">
      <c r="B209" s="342"/>
      <c r="C209" s="250" t="s">
        <v>10</v>
      </c>
      <c r="D209" s="250"/>
      <c r="E209" s="250"/>
      <c r="F209" s="250"/>
      <c r="G209" s="268" t="s">
        <v>9</v>
      </c>
      <c r="H209" s="269"/>
      <c r="I209" s="269"/>
      <c r="J209" s="270"/>
      <c r="K209" s="270"/>
      <c r="L209" s="270"/>
      <c r="M209" s="118" t="s">
        <v>15</v>
      </c>
      <c r="N209" s="120"/>
      <c r="O209" s="120"/>
      <c r="P209" s="120"/>
      <c r="Q209" s="120"/>
      <c r="R209" s="120"/>
      <c r="S209" s="129"/>
      <c r="T209" s="129"/>
      <c r="U209" s="129"/>
      <c r="V209" s="120"/>
      <c r="W209" s="120"/>
      <c r="X209" s="152"/>
      <c r="Y209" s="120"/>
      <c r="Z209" s="152"/>
      <c r="AA209" s="152"/>
      <c r="AB209" s="152"/>
      <c r="AC209" s="164"/>
      <c r="AD209" s="179"/>
      <c r="AL209" s="185"/>
    </row>
    <row r="210" spans="1:38" s="20" customFormat="1" ht="13.5" customHeight="1" x14ac:dyDescent="0.15">
      <c r="B210" s="245" t="s">
        <v>84</v>
      </c>
      <c r="C210" s="245"/>
      <c r="D210" s="245"/>
      <c r="E210" s="245"/>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8" s="20" customFormat="1" ht="11.25" customHeight="1" x14ac:dyDescent="0.15">
      <c r="B211" s="37" t="s">
        <v>86</v>
      </c>
      <c r="C211" s="249" t="s">
        <v>92</v>
      </c>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49"/>
      <c r="AB211" s="249"/>
      <c r="AC211" s="249"/>
      <c r="AD211" s="249"/>
    </row>
    <row r="212" spans="1:38" s="20" customFormat="1" ht="22.5" customHeight="1" x14ac:dyDescent="0.15">
      <c r="B212" s="37" t="s">
        <v>87</v>
      </c>
      <c r="C212" s="249" t="s">
        <v>131</v>
      </c>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row>
    <row r="213" spans="1:38" s="20" customFormat="1" ht="33.75" customHeight="1" x14ac:dyDescent="0.15">
      <c r="B213" s="37" t="s">
        <v>87</v>
      </c>
      <c r="C213" s="249" t="s">
        <v>201</v>
      </c>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row>
    <row r="214" spans="1:38" s="20" customFormat="1" ht="11.25" x14ac:dyDescent="0.15">
      <c r="B214" s="37" t="s">
        <v>88</v>
      </c>
      <c r="C214" s="249" t="s">
        <v>94</v>
      </c>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row>
    <row r="215" spans="1:38" s="20" customFormat="1" ht="24" customHeight="1" x14ac:dyDescent="0.15">
      <c r="B215" s="37" t="s">
        <v>8</v>
      </c>
      <c r="C215" s="249" t="s">
        <v>168</v>
      </c>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49"/>
      <c r="AB215" s="249"/>
      <c r="AC215" s="249"/>
      <c r="AD215" s="249"/>
    </row>
    <row r="216" spans="1:38" s="20" customFormat="1" ht="24" customHeight="1" x14ac:dyDescent="0.15">
      <c r="B216" s="37" t="s">
        <v>89</v>
      </c>
      <c r="C216" s="297" t="s">
        <v>96</v>
      </c>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L216" s="185"/>
    </row>
    <row r="217" spans="1:38" s="20" customFormat="1" ht="11.25" x14ac:dyDescent="0.15">
      <c r="B217" s="37" t="s">
        <v>97</v>
      </c>
      <c r="C217" s="296" t="s">
        <v>103</v>
      </c>
      <c r="D217" s="296"/>
      <c r="E217" s="296"/>
      <c r="F217" s="296"/>
      <c r="G217" s="296"/>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L217" s="185"/>
    </row>
    <row r="218" spans="1:38" s="20" customFormat="1" ht="11.25" customHeight="1" x14ac:dyDescent="0.15">
      <c r="B218" s="37" t="s">
        <v>98</v>
      </c>
      <c r="C218" s="249" t="s">
        <v>36</v>
      </c>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c r="AA218" s="249"/>
      <c r="AB218" s="249"/>
      <c r="AC218" s="249"/>
      <c r="AD218" s="249"/>
      <c r="AL218" s="3"/>
    </row>
    <row r="219" spans="1:38" s="20" customFormat="1" ht="11.25" customHeight="1" x14ac:dyDescent="0.15">
      <c r="B219" s="37"/>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L219" s="3"/>
    </row>
    <row r="220" spans="1:38" s="20" customFormat="1" ht="4.5" customHeight="1" x14ac:dyDescent="0.15"/>
    <row r="221" spans="1:38" ht="18.75" x14ac:dyDescent="0.15">
      <c r="A221" s="223" t="s">
        <v>183</v>
      </c>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row>
    <row r="222" spans="1:38" ht="8.25" customHeight="1" x14ac:dyDescent="0.1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8" s="21" customFormat="1" ht="11.25" x14ac:dyDescent="0.15">
      <c r="A223" s="30"/>
      <c r="B223" s="284" t="s">
        <v>159</v>
      </c>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row>
    <row r="224" spans="1:38" ht="16.5" customHeight="1" x14ac:dyDescent="0.15">
      <c r="A224" s="25" t="s">
        <v>125</v>
      </c>
      <c r="B224" s="4" t="s">
        <v>158</v>
      </c>
    </row>
    <row r="225" spans="1:50" s="21" customFormat="1" ht="7.5" customHeight="1" x14ac:dyDescent="0.15">
      <c r="A225" s="31"/>
      <c r="B225" s="43"/>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row>
    <row r="226" spans="1:50" ht="16.5" customHeight="1" x14ac:dyDescent="0.15">
      <c r="B226" s="285" t="s">
        <v>11</v>
      </c>
      <c r="C226" s="286"/>
      <c r="D226" s="286"/>
      <c r="E226" s="286"/>
      <c r="F226" s="287"/>
      <c r="G226" s="86" t="s">
        <v>26</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180" t="s">
        <v>27</v>
      </c>
    </row>
    <row r="227" spans="1:50" ht="16.5" customHeight="1" x14ac:dyDescent="0.15">
      <c r="B227" s="357" t="s">
        <v>44</v>
      </c>
      <c r="C227" s="358"/>
      <c r="D227" s="358"/>
      <c r="E227" s="358"/>
      <c r="F227" s="359"/>
      <c r="G227" s="87" t="s">
        <v>0</v>
      </c>
      <c r="H227" s="103"/>
      <c r="I227" s="289" t="s">
        <v>174</v>
      </c>
      <c r="J227" s="289"/>
      <c r="K227" s="289"/>
      <c r="L227" s="289"/>
      <c r="M227" s="289"/>
      <c r="N227" s="289"/>
      <c r="O227" s="289"/>
      <c r="P227" s="289"/>
      <c r="Q227" s="289"/>
      <c r="R227" s="289"/>
      <c r="S227" s="289"/>
      <c r="T227" s="289"/>
      <c r="U227" s="289"/>
      <c r="V227" s="289"/>
      <c r="W227" s="289"/>
      <c r="X227" s="289"/>
      <c r="Y227" s="289"/>
      <c r="Z227" s="289"/>
      <c r="AA227" s="289"/>
      <c r="AB227" s="289"/>
      <c r="AC227" s="289"/>
      <c r="AD227" s="290"/>
    </row>
    <row r="228" spans="1:50" ht="16.5" customHeight="1" x14ac:dyDescent="0.15">
      <c r="B228" s="360"/>
      <c r="C228" s="361"/>
      <c r="D228" s="361"/>
      <c r="E228" s="361"/>
      <c r="F228" s="362"/>
      <c r="G228" s="88" t="s">
        <v>99</v>
      </c>
      <c r="H228" s="104"/>
      <c r="I228" s="291" t="s">
        <v>142</v>
      </c>
      <c r="J228" s="291"/>
      <c r="K228" s="291"/>
      <c r="L228" s="291"/>
      <c r="M228" s="291"/>
      <c r="N228" s="291"/>
      <c r="O228" s="291"/>
      <c r="P228" s="291"/>
      <c r="Q228" s="291"/>
      <c r="R228" s="291"/>
      <c r="S228" s="291"/>
      <c r="T228" s="291"/>
      <c r="U228" s="291"/>
      <c r="V228" s="291"/>
      <c r="W228" s="291"/>
      <c r="X228" s="291"/>
      <c r="Y228" s="291"/>
      <c r="Z228" s="291"/>
      <c r="AA228" s="291"/>
      <c r="AB228" s="291"/>
      <c r="AC228" s="291"/>
      <c r="AD228" s="292"/>
      <c r="AG228" s="185"/>
      <c r="AH228" s="185"/>
      <c r="AI228" s="185"/>
      <c r="AJ228" s="185"/>
      <c r="AK228" s="185"/>
      <c r="AL228" s="185"/>
      <c r="AM228" s="185"/>
      <c r="AN228" s="185"/>
      <c r="AO228" s="185"/>
      <c r="AP228" s="185"/>
      <c r="AQ228" s="185"/>
      <c r="AR228" s="185"/>
      <c r="AS228" s="185"/>
      <c r="AT228" s="185"/>
      <c r="AU228" s="185"/>
      <c r="AV228" s="185"/>
      <c r="AW228" s="185"/>
      <c r="AX228" s="185"/>
    </row>
    <row r="229" spans="1:50" ht="16.5" customHeight="1" x14ac:dyDescent="0.15">
      <c r="B229" s="285" t="s">
        <v>47</v>
      </c>
      <c r="C229" s="286"/>
      <c r="D229" s="286"/>
      <c r="E229" s="286"/>
      <c r="F229" s="287"/>
      <c r="G229" s="85" t="s">
        <v>0</v>
      </c>
      <c r="H229" s="105"/>
      <c r="I229" s="281" t="s">
        <v>212</v>
      </c>
      <c r="J229" s="281"/>
      <c r="K229" s="293"/>
      <c r="L229" s="293"/>
      <c r="M229" s="293"/>
      <c r="N229" s="293"/>
      <c r="O229" s="293"/>
      <c r="P229" s="293"/>
      <c r="Q229" s="123" t="s">
        <v>99</v>
      </c>
      <c r="R229" s="105"/>
      <c r="S229" s="294" t="s">
        <v>181</v>
      </c>
      <c r="T229" s="294"/>
      <c r="U229" s="294"/>
      <c r="V229" s="295"/>
      <c r="W229" s="295"/>
      <c r="X229" s="295"/>
      <c r="Y229" s="295"/>
      <c r="Z229" s="295"/>
      <c r="AA229" s="295"/>
      <c r="AB229" s="295"/>
      <c r="AC229" s="261"/>
      <c r="AD229" s="174" t="s">
        <v>27</v>
      </c>
      <c r="AG229" s="185"/>
      <c r="AH229" s="185"/>
      <c r="AI229" s="185"/>
      <c r="AJ229" s="185"/>
      <c r="AK229" s="185"/>
      <c r="AL229" s="185"/>
      <c r="AM229" s="185"/>
      <c r="AN229" s="185"/>
      <c r="AO229" s="185"/>
      <c r="AP229" s="185"/>
      <c r="AQ229" s="185"/>
      <c r="AR229" s="185"/>
      <c r="AS229" s="185"/>
      <c r="AT229" s="185"/>
      <c r="AU229" s="185"/>
      <c r="AV229" s="185"/>
      <c r="AW229" s="185"/>
      <c r="AX229" s="185"/>
    </row>
    <row r="230" spans="1:50" ht="16.5" customHeight="1" x14ac:dyDescent="0.15">
      <c r="B230" s="285" t="s">
        <v>50</v>
      </c>
      <c r="C230" s="286"/>
      <c r="D230" s="286"/>
      <c r="E230" s="286"/>
      <c r="F230" s="287"/>
      <c r="G230" s="86"/>
      <c r="H230" s="105"/>
      <c r="I230" s="110" t="s">
        <v>157</v>
      </c>
      <c r="J230" s="110"/>
      <c r="K230" s="110"/>
      <c r="L230" s="110"/>
      <c r="M230" s="110"/>
      <c r="N230" s="110"/>
      <c r="O230" s="110"/>
      <c r="P230" s="110"/>
      <c r="Q230" s="110"/>
      <c r="R230" s="110"/>
      <c r="S230" s="110"/>
      <c r="T230" s="137"/>
      <c r="U230" s="143"/>
      <c r="V230" s="143"/>
      <c r="W230" s="143"/>
      <c r="X230" s="143"/>
      <c r="Y230" s="153"/>
      <c r="Z230" s="153"/>
      <c r="AA230" s="153"/>
      <c r="AB230" s="137"/>
      <c r="AC230" s="137"/>
      <c r="AD230" s="180"/>
      <c r="AG230" s="185"/>
      <c r="AH230" s="185"/>
      <c r="AI230" s="185"/>
      <c r="AJ230" s="185"/>
      <c r="AK230" s="185"/>
      <c r="AL230" s="185"/>
      <c r="AM230" s="185"/>
      <c r="AN230" s="185"/>
      <c r="AO230" s="185"/>
      <c r="AP230" s="185"/>
      <c r="AQ230" s="185"/>
      <c r="AR230" s="185"/>
      <c r="AS230" s="185"/>
      <c r="AT230" s="185"/>
      <c r="AU230" s="185"/>
      <c r="AV230" s="185"/>
      <c r="AW230" s="185"/>
      <c r="AX230" s="185"/>
    </row>
    <row r="231" spans="1:50" s="20" customFormat="1" ht="13.5" customHeight="1" x14ac:dyDescent="0.15">
      <c r="B231" s="245" t="s">
        <v>84</v>
      </c>
      <c r="C231" s="245"/>
      <c r="D231" s="245"/>
      <c r="E231" s="245"/>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row>
    <row r="232" spans="1:50" s="20" customFormat="1" ht="22.5" customHeight="1" x14ac:dyDescent="0.15">
      <c r="B232" s="37" t="s">
        <v>86</v>
      </c>
      <c r="C232" s="249" t="s">
        <v>105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row>
    <row r="233" spans="1:50" s="20" customFormat="1" ht="33.75" customHeight="1" x14ac:dyDescent="0.15">
      <c r="B233" s="37"/>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row>
    <row r="234" spans="1:50" s="20" customFormat="1" ht="11.25" x14ac:dyDescent="0.15">
      <c r="B234" s="37"/>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row>
    <row r="235" spans="1:50" s="20" customFormat="1" ht="11.25" x14ac:dyDescent="0.15">
      <c r="B235" s="44"/>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row>
    <row r="236" spans="1:50" s="20" customFormat="1" ht="7.5" customHeight="1" x14ac:dyDescent="0.15">
      <c r="B236" s="44"/>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row>
    <row r="237" spans="1:50" s="20" customFormat="1" ht="6.75" customHeight="1" x14ac:dyDescent="0.15">
      <c r="B237" s="44"/>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row>
    <row r="238" spans="1:50" s="19" customFormat="1" ht="16.5" customHeight="1" x14ac:dyDescent="0.15">
      <c r="A238" s="25" t="s">
        <v>126</v>
      </c>
      <c r="B238" s="34" t="s">
        <v>41</v>
      </c>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160"/>
      <c r="AC238" s="160"/>
      <c r="AD238" s="160" t="str">
        <f>$A$221</f>
        <v>代 表 構 成 員 の 配 置 予 定 技 術 者（２）</v>
      </c>
    </row>
    <row r="239" spans="1:50" ht="12" customHeight="1" x14ac:dyDescent="0.15">
      <c r="A239" s="24"/>
      <c r="B239" s="354" t="s">
        <v>70</v>
      </c>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Y239" s="354"/>
      <c r="Z239" s="354"/>
      <c r="AA239" s="354"/>
      <c r="AB239" s="354"/>
      <c r="AC239" s="354"/>
      <c r="AD239" s="354"/>
      <c r="AL239" s="20"/>
    </row>
    <row r="240" spans="1:50" ht="12" customHeight="1" x14ac:dyDescent="0.15">
      <c r="A240" s="24"/>
      <c r="B240" s="354"/>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Y240" s="354"/>
      <c r="Z240" s="354"/>
      <c r="AA240" s="354"/>
      <c r="AB240" s="354"/>
      <c r="AC240" s="354"/>
      <c r="AD240" s="354"/>
      <c r="AL240" s="20"/>
    </row>
    <row r="241" spans="1:38" ht="12" customHeight="1" x14ac:dyDescent="0.15">
      <c r="A241" s="24"/>
      <c r="B241" s="354"/>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Y241" s="354"/>
      <c r="Z241" s="354"/>
      <c r="AA241" s="354"/>
      <c r="AB241" s="354"/>
      <c r="AC241" s="354"/>
      <c r="AD241" s="354"/>
      <c r="AL241" s="20"/>
    </row>
    <row r="242" spans="1:38" ht="12" customHeight="1" x14ac:dyDescent="0.15">
      <c r="A242" s="24"/>
      <c r="B242" s="354"/>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L242" s="20"/>
    </row>
    <row r="243" spans="1:38" ht="12.75" customHeight="1" x14ac:dyDescent="0.15">
      <c r="A243" s="24"/>
      <c r="B243" s="364"/>
      <c r="C243" s="364"/>
      <c r="D243" s="364"/>
      <c r="E243" s="364"/>
      <c r="F243" s="364"/>
      <c r="G243" s="364"/>
      <c r="H243" s="364"/>
      <c r="I243" s="364"/>
      <c r="J243" s="364"/>
      <c r="K243" s="364"/>
      <c r="L243" s="364"/>
      <c r="M243" s="364"/>
      <c r="N243" s="364"/>
      <c r="O243" s="364"/>
      <c r="P243" s="364"/>
      <c r="Q243" s="364"/>
      <c r="R243" s="364"/>
      <c r="S243" s="364"/>
      <c r="T243" s="364"/>
      <c r="U243" s="364"/>
      <c r="V243" s="364"/>
      <c r="W243" s="364"/>
      <c r="X243" s="364"/>
      <c r="Y243" s="364"/>
      <c r="Z243" s="364"/>
      <c r="AA243" s="364"/>
      <c r="AB243" s="364"/>
      <c r="AC243" s="364"/>
      <c r="AD243" s="364"/>
      <c r="AL243" s="20"/>
    </row>
    <row r="244" spans="1:38" s="20" customFormat="1" ht="15.75" customHeight="1" x14ac:dyDescent="0.15">
      <c r="A244" s="3"/>
      <c r="B244" s="344" t="s">
        <v>116</v>
      </c>
      <c r="C244" s="225" t="s">
        <v>59</v>
      </c>
      <c r="D244" s="226"/>
      <c r="E244" s="226"/>
      <c r="F244" s="227"/>
      <c r="G244" s="78" t="s">
        <v>26</v>
      </c>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174" t="s">
        <v>27</v>
      </c>
    </row>
    <row r="245" spans="1:38" ht="15.75" customHeight="1" x14ac:dyDescent="0.15">
      <c r="B245" s="339"/>
      <c r="C245" s="225" t="s">
        <v>3</v>
      </c>
      <c r="D245" s="226"/>
      <c r="E245" s="226"/>
      <c r="F245" s="227"/>
      <c r="G245" s="85" t="s">
        <v>0</v>
      </c>
      <c r="H245" s="89"/>
      <c r="I245" s="294" t="s">
        <v>33</v>
      </c>
      <c r="J245" s="294"/>
      <c r="K245" s="298"/>
      <c r="L245" s="116" t="s">
        <v>99</v>
      </c>
      <c r="M245" s="89"/>
      <c r="N245" s="294" t="s">
        <v>34</v>
      </c>
      <c r="O245" s="294"/>
      <c r="P245" s="294"/>
      <c r="Q245" s="298"/>
      <c r="R245" s="123" t="s">
        <v>101</v>
      </c>
      <c r="S245" s="89"/>
      <c r="T245" s="294" t="s">
        <v>181</v>
      </c>
      <c r="U245" s="294"/>
      <c r="V245" s="294"/>
      <c r="W245" s="228"/>
      <c r="X245" s="228"/>
      <c r="Y245" s="228"/>
      <c r="Z245" s="228"/>
      <c r="AA245" s="228"/>
      <c r="AB245" s="228"/>
      <c r="AC245" s="228"/>
      <c r="AD245" s="181" t="s">
        <v>27</v>
      </c>
    </row>
    <row r="246" spans="1:38" ht="15.75" customHeight="1" x14ac:dyDescent="0.15">
      <c r="B246" s="339"/>
      <c r="C246" s="225" t="s">
        <v>49</v>
      </c>
      <c r="D246" s="226"/>
      <c r="E246" s="226"/>
      <c r="F246" s="227"/>
      <c r="G246" s="85" t="s">
        <v>0</v>
      </c>
      <c r="H246" s="89"/>
      <c r="I246" s="281" t="s">
        <v>50</v>
      </c>
      <c r="J246" s="281"/>
      <c r="K246" s="281"/>
      <c r="L246" s="281"/>
      <c r="M246" s="116" t="s">
        <v>99</v>
      </c>
      <c r="N246" s="89"/>
      <c r="O246" s="281" t="s">
        <v>28</v>
      </c>
      <c r="P246" s="281"/>
      <c r="Q246" s="281"/>
      <c r="R246" s="282"/>
      <c r="S246" s="123" t="s">
        <v>101</v>
      </c>
      <c r="T246" s="89"/>
      <c r="U246" s="281" t="s">
        <v>2</v>
      </c>
      <c r="V246" s="281"/>
      <c r="W246" s="281"/>
      <c r="X246" s="281"/>
      <c r="Y246" s="116" t="s">
        <v>104</v>
      </c>
      <c r="Z246" s="89"/>
      <c r="AA246" s="299" t="s">
        <v>191</v>
      </c>
      <c r="AB246" s="299"/>
      <c r="AC246" s="299"/>
      <c r="AD246" s="300"/>
    </row>
    <row r="247" spans="1:38" ht="15.75" customHeight="1" x14ac:dyDescent="0.15">
      <c r="B247" s="339"/>
      <c r="C247" s="225" t="s">
        <v>18</v>
      </c>
      <c r="D247" s="226"/>
      <c r="E247" s="226"/>
      <c r="F247" s="227"/>
      <c r="G247" s="73" t="s">
        <v>46</v>
      </c>
      <c r="H247" s="230"/>
      <c r="I247" s="231"/>
      <c r="J247" s="231"/>
      <c r="K247" s="231"/>
      <c r="L247" s="231"/>
      <c r="M247" s="231"/>
      <c r="N247" s="231"/>
      <c r="O247" s="231"/>
      <c r="P247" s="231"/>
      <c r="Q247" s="231"/>
      <c r="R247" s="231"/>
      <c r="S247" s="95"/>
      <c r="T247" s="95"/>
      <c r="U247" s="95"/>
      <c r="V247" s="95"/>
      <c r="W247" s="127"/>
      <c r="X247" s="127"/>
      <c r="Y247" s="95"/>
      <c r="Z247" s="127"/>
      <c r="AA247" s="95"/>
      <c r="AB247" s="95"/>
      <c r="AC247" s="95"/>
      <c r="AD247" s="166"/>
    </row>
    <row r="248" spans="1:38" ht="15.75" customHeight="1" x14ac:dyDescent="0.15">
      <c r="B248" s="339"/>
      <c r="C248" s="225" t="s">
        <v>67</v>
      </c>
      <c r="D248" s="226"/>
      <c r="E248" s="226"/>
      <c r="F248" s="227"/>
      <c r="G248" s="89"/>
      <c r="H248" s="95" t="s">
        <v>176</v>
      </c>
      <c r="I248" s="95"/>
      <c r="J248" s="95"/>
      <c r="K248" s="95"/>
      <c r="L248" s="95"/>
      <c r="M248" s="95"/>
      <c r="N248" s="95"/>
      <c r="O248" s="95"/>
      <c r="P248" s="95"/>
      <c r="Q248" s="95"/>
      <c r="R248" s="95"/>
      <c r="S248" s="128"/>
      <c r="T248" s="95"/>
      <c r="U248" s="95"/>
      <c r="V248" s="95"/>
      <c r="W248" s="95"/>
      <c r="X248" s="95"/>
      <c r="Y248" s="95"/>
      <c r="Z248" s="95"/>
      <c r="AA248" s="95"/>
      <c r="AB248" s="95"/>
      <c r="AC248" s="95"/>
      <c r="AD248" s="166"/>
    </row>
    <row r="249" spans="1:38" s="20" customFormat="1" ht="15.75" customHeight="1" x14ac:dyDescent="0.15">
      <c r="A249" s="3"/>
      <c r="B249" s="339"/>
      <c r="C249" s="345" t="s">
        <v>31</v>
      </c>
      <c r="D249" s="323" t="s">
        <v>146</v>
      </c>
      <c r="E249" s="324"/>
      <c r="F249" s="325"/>
      <c r="G249" s="89"/>
      <c r="H249" s="106" t="s">
        <v>152</v>
      </c>
      <c r="I249" s="96"/>
      <c r="J249" s="96"/>
      <c r="K249" s="96"/>
      <c r="L249" s="96"/>
      <c r="M249" s="96"/>
      <c r="N249" s="96"/>
      <c r="O249" s="96"/>
      <c r="P249" s="96"/>
      <c r="Q249" s="96"/>
      <c r="R249" s="125"/>
      <c r="S249" s="347" t="s">
        <v>196</v>
      </c>
      <c r="T249" s="134"/>
      <c r="U249" s="82" t="s">
        <v>76</v>
      </c>
      <c r="V249" s="144"/>
      <c r="W249" s="147" t="s">
        <v>24</v>
      </c>
      <c r="X249" s="144"/>
      <c r="Y249" s="147" t="s">
        <v>154</v>
      </c>
      <c r="Z249" s="144"/>
      <c r="AA249" s="156" t="s">
        <v>177</v>
      </c>
      <c r="AB249" s="97" t="s">
        <v>12</v>
      </c>
      <c r="AC249" s="97"/>
      <c r="AD249" s="170"/>
    </row>
    <row r="250" spans="1:38" s="20" customFormat="1" ht="15.75" customHeight="1" x14ac:dyDescent="0.15">
      <c r="A250" s="3"/>
      <c r="B250" s="339"/>
      <c r="C250" s="346"/>
      <c r="D250" s="232" t="s">
        <v>147</v>
      </c>
      <c r="E250" s="326"/>
      <c r="F250" s="327"/>
      <c r="G250" s="74"/>
      <c r="H250" s="106" t="s">
        <v>141</v>
      </c>
      <c r="I250" s="96"/>
      <c r="J250" s="111"/>
      <c r="K250" s="106" t="s">
        <v>172</v>
      </c>
      <c r="L250" s="96"/>
      <c r="M250" s="111"/>
      <c r="N250" s="106" t="s">
        <v>153</v>
      </c>
      <c r="O250" s="96"/>
      <c r="P250" s="111"/>
      <c r="Q250" s="106" t="s">
        <v>173</v>
      </c>
      <c r="R250" s="125"/>
      <c r="S250" s="350"/>
      <c r="T250" s="134"/>
      <c r="U250" s="82" t="s">
        <v>76</v>
      </c>
      <c r="V250" s="144"/>
      <c r="W250" s="147" t="s">
        <v>24</v>
      </c>
      <c r="X250" s="144"/>
      <c r="Y250" s="147" t="s">
        <v>154</v>
      </c>
      <c r="Z250" s="144"/>
      <c r="AA250" s="156" t="s">
        <v>177</v>
      </c>
      <c r="AB250" s="97"/>
      <c r="AC250" s="97"/>
      <c r="AD250" s="170"/>
    </row>
    <row r="251" spans="1:38" s="21" customFormat="1" ht="15.75" customHeight="1" x14ac:dyDescent="0.15">
      <c r="A251" s="3"/>
      <c r="B251" s="339"/>
      <c r="C251" s="346"/>
      <c r="D251" s="235" t="s">
        <v>179</v>
      </c>
      <c r="E251" s="328"/>
      <c r="F251" s="329"/>
      <c r="G251" s="91"/>
      <c r="H251" s="107" t="s">
        <v>121</v>
      </c>
      <c r="I251" s="97"/>
      <c r="J251" s="97"/>
      <c r="K251" s="97"/>
      <c r="L251" s="97"/>
      <c r="M251" s="97"/>
      <c r="N251" s="97"/>
      <c r="O251" s="97"/>
      <c r="P251" s="97"/>
      <c r="Q251" s="97"/>
      <c r="R251" s="97"/>
      <c r="S251" s="353"/>
      <c r="AB251" s="97"/>
      <c r="AC251" s="97"/>
      <c r="AD251" s="170"/>
    </row>
    <row r="252" spans="1:38" s="20" customFormat="1" ht="15.75" customHeight="1" x14ac:dyDescent="0.15">
      <c r="A252" s="3"/>
      <c r="B252" s="338" t="s">
        <v>117</v>
      </c>
      <c r="C252" s="241" t="s">
        <v>59</v>
      </c>
      <c r="D252" s="242"/>
      <c r="E252" s="242"/>
      <c r="F252" s="243"/>
      <c r="G252" s="90" t="s">
        <v>26</v>
      </c>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182" t="s">
        <v>27</v>
      </c>
    </row>
    <row r="253" spans="1:38" ht="15.75" customHeight="1" x14ac:dyDescent="0.15">
      <c r="B253" s="339"/>
      <c r="C253" s="225" t="s">
        <v>3</v>
      </c>
      <c r="D253" s="226"/>
      <c r="E253" s="226"/>
      <c r="F253" s="227"/>
      <c r="G253" s="85" t="s">
        <v>0</v>
      </c>
      <c r="H253" s="89"/>
      <c r="I253" s="294" t="s">
        <v>33</v>
      </c>
      <c r="J253" s="294"/>
      <c r="K253" s="298"/>
      <c r="L253" s="116" t="s">
        <v>99</v>
      </c>
      <c r="M253" s="89"/>
      <c r="N253" s="294" t="s">
        <v>34</v>
      </c>
      <c r="O253" s="294"/>
      <c r="P253" s="294"/>
      <c r="Q253" s="298"/>
      <c r="R253" s="123" t="s">
        <v>101</v>
      </c>
      <c r="S253" s="89"/>
      <c r="T253" s="294" t="s">
        <v>181</v>
      </c>
      <c r="U253" s="294"/>
      <c r="V253" s="294"/>
      <c r="W253" s="228"/>
      <c r="X253" s="228"/>
      <c r="Y253" s="228"/>
      <c r="Z253" s="228"/>
      <c r="AA253" s="228"/>
      <c r="AB253" s="228"/>
      <c r="AC253" s="228"/>
      <c r="AD253" s="181" t="s">
        <v>27</v>
      </c>
    </row>
    <row r="254" spans="1:38" ht="15.75" customHeight="1" x14ac:dyDescent="0.15">
      <c r="B254" s="339"/>
      <c r="C254" s="225" t="s">
        <v>49</v>
      </c>
      <c r="D254" s="226"/>
      <c r="E254" s="226"/>
      <c r="F254" s="227"/>
      <c r="G254" s="85" t="s">
        <v>0</v>
      </c>
      <c r="H254" s="89"/>
      <c r="I254" s="281" t="s">
        <v>50</v>
      </c>
      <c r="J254" s="281"/>
      <c r="K254" s="281"/>
      <c r="L254" s="281"/>
      <c r="M254" s="116" t="s">
        <v>99</v>
      </c>
      <c r="N254" s="89"/>
      <c r="O254" s="281" t="s">
        <v>28</v>
      </c>
      <c r="P254" s="281"/>
      <c r="Q254" s="281"/>
      <c r="R254" s="282"/>
      <c r="S254" s="123" t="s">
        <v>101</v>
      </c>
      <c r="T254" s="89"/>
      <c r="U254" s="281" t="s">
        <v>2</v>
      </c>
      <c r="V254" s="281"/>
      <c r="W254" s="281"/>
      <c r="X254" s="281"/>
      <c r="Y254" s="116" t="s">
        <v>104</v>
      </c>
      <c r="Z254" s="89"/>
      <c r="AA254" s="299" t="s">
        <v>191</v>
      </c>
      <c r="AB254" s="299"/>
      <c r="AC254" s="299"/>
      <c r="AD254" s="300"/>
    </row>
    <row r="255" spans="1:38" ht="15.75" customHeight="1" x14ac:dyDescent="0.15">
      <c r="B255" s="339"/>
      <c r="C255" s="225" t="s">
        <v>18</v>
      </c>
      <c r="D255" s="226"/>
      <c r="E255" s="226"/>
      <c r="F255" s="227"/>
      <c r="G255" s="73" t="s">
        <v>46</v>
      </c>
      <c r="H255" s="230"/>
      <c r="I255" s="231"/>
      <c r="J255" s="231"/>
      <c r="K255" s="231"/>
      <c r="L255" s="231"/>
      <c r="M255" s="231"/>
      <c r="N255" s="231"/>
      <c r="O255" s="231"/>
      <c r="P255" s="231"/>
      <c r="Q255" s="231"/>
      <c r="R255" s="231"/>
      <c r="S255" s="95"/>
      <c r="T255" s="95"/>
      <c r="U255" s="95"/>
      <c r="V255" s="95"/>
      <c r="W255" s="127"/>
      <c r="X255" s="127"/>
      <c r="Y255" s="95"/>
      <c r="Z255" s="127"/>
      <c r="AA255" s="95"/>
      <c r="AB255" s="95"/>
      <c r="AC255" s="95"/>
      <c r="AD255" s="166"/>
    </row>
    <row r="256" spans="1:38" ht="15.75" customHeight="1" x14ac:dyDescent="0.15">
      <c r="B256" s="339"/>
      <c r="C256" s="225" t="s">
        <v>67</v>
      </c>
      <c r="D256" s="226"/>
      <c r="E256" s="226"/>
      <c r="F256" s="227"/>
      <c r="G256" s="89"/>
      <c r="H256" s="95" t="s">
        <v>176</v>
      </c>
      <c r="I256" s="95"/>
      <c r="J256" s="95"/>
      <c r="K256" s="95"/>
      <c r="L256" s="95"/>
      <c r="M256" s="95"/>
      <c r="N256" s="95"/>
      <c r="O256" s="95"/>
      <c r="P256" s="95"/>
      <c r="Q256" s="95"/>
      <c r="R256" s="95"/>
      <c r="S256" s="128"/>
      <c r="T256" s="95"/>
      <c r="U256" s="95"/>
      <c r="V256" s="95"/>
      <c r="W256" s="95"/>
      <c r="X256" s="95"/>
      <c r="Y256" s="95"/>
      <c r="Z256" s="95"/>
      <c r="AA256" s="95"/>
      <c r="AB256" s="95"/>
      <c r="AC256" s="95"/>
      <c r="AD256" s="166"/>
    </row>
    <row r="257" spans="1:38" s="20" customFormat="1" ht="15.75" customHeight="1" x14ac:dyDescent="0.15">
      <c r="A257" s="3"/>
      <c r="B257" s="339"/>
      <c r="C257" s="345" t="s">
        <v>31</v>
      </c>
      <c r="D257" s="323" t="s">
        <v>146</v>
      </c>
      <c r="E257" s="324"/>
      <c r="F257" s="325"/>
      <c r="G257" s="89"/>
      <c r="H257" s="106" t="s">
        <v>152</v>
      </c>
      <c r="I257" s="96"/>
      <c r="J257" s="96"/>
      <c r="K257" s="96"/>
      <c r="L257" s="96"/>
      <c r="M257" s="96"/>
      <c r="N257" s="96"/>
      <c r="O257" s="96"/>
      <c r="P257" s="96"/>
      <c r="Q257" s="96"/>
      <c r="R257" s="125"/>
      <c r="S257" s="347" t="s">
        <v>196</v>
      </c>
      <c r="T257" s="134"/>
      <c r="U257" s="82" t="s">
        <v>76</v>
      </c>
      <c r="V257" s="144"/>
      <c r="W257" s="147" t="s">
        <v>24</v>
      </c>
      <c r="X257" s="144"/>
      <c r="Y257" s="147" t="s">
        <v>154</v>
      </c>
      <c r="Z257" s="144"/>
      <c r="AA257" s="156" t="s">
        <v>177</v>
      </c>
      <c r="AB257" s="97" t="s">
        <v>12</v>
      </c>
      <c r="AC257" s="97"/>
      <c r="AD257" s="170"/>
    </row>
    <row r="258" spans="1:38" s="20" customFormat="1" ht="15.75" customHeight="1" x14ac:dyDescent="0.15">
      <c r="A258" s="3"/>
      <c r="B258" s="339"/>
      <c r="C258" s="346"/>
      <c r="D258" s="232" t="s">
        <v>147</v>
      </c>
      <c r="E258" s="326"/>
      <c r="F258" s="327"/>
      <c r="G258" s="74"/>
      <c r="H258" s="106" t="s">
        <v>141</v>
      </c>
      <c r="I258" s="96"/>
      <c r="J258" s="111"/>
      <c r="K258" s="106" t="s">
        <v>172</v>
      </c>
      <c r="L258" s="96"/>
      <c r="M258" s="111"/>
      <c r="N258" s="106" t="s">
        <v>153</v>
      </c>
      <c r="O258" s="96"/>
      <c r="P258" s="111"/>
      <c r="Q258" s="106" t="s">
        <v>173</v>
      </c>
      <c r="R258" s="125"/>
      <c r="S258" s="350"/>
      <c r="T258" s="134"/>
      <c r="U258" s="82" t="s">
        <v>76</v>
      </c>
      <c r="V258" s="144"/>
      <c r="W258" s="147" t="s">
        <v>24</v>
      </c>
      <c r="X258" s="144"/>
      <c r="Y258" s="147" t="s">
        <v>154</v>
      </c>
      <c r="Z258" s="144"/>
      <c r="AA258" s="156" t="s">
        <v>177</v>
      </c>
      <c r="AB258" s="97"/>
      <c r="AC258" s="97"/>
      <c r="AD258" s="170"/>
    </row>
    <row r="259" spans="1:38" s="21" customFormat="1" ht="15.75" customHeight="1" x14ac:dyDescent="0.15">
      <c r="A259" s="3"/>
      <c r="B259" s="340"/>
      <c r="C259" s="351"/>
      <c r="D259" s="238" t="s">
        <v>179</v>
      </c>
      <c r="E259" s="330"/>
      <c r="F259" s="331"/>
      <c r="G259" s="91"/>
      <c r="H259" s="107" t="s">
        <v>121</v>
      </c>
      <c r="I259" s="98"/>
      <c r="J259" s="98"/>
      <c r="K259" s="98"/>
      <c r="L259" s="98"/>
      <c r="M259" s="98"/>
      <c r="N259" s="98"/>
      <c r="O259" s="98"/>
      <c r="P259" s="98"/>
      <c r="Q259" s="98"/>
      <c r="R259" s="98"/>
      <c r="S259" s="353"/>
      <c r="T259" s="138"/>
      <c r="U259" s="138"/>
      <c r="V259" s="138"/>
      <c r="W259" s="138"/>
      <c r="X259" s="138"/>
      <c r="Y259" s="138"/>
      <c r="Z259" s="138"/>
      <c r="AA259" s="138"/>
      <c r="AB259" s="98"/>
      <c r="AC259" s="98"/>
      <c r="AD259" s="172"/>
    </row>
    <row r="260" spans="1:38" s="20" customFormat="1" ht="15.75" customHeight="1" x14ac:dyDescent="0.15">
      <c r="A260" s="3"/>
      <c r="B260" s="338" t="s">
        <v>38</v>
      </c>
      <c r="C260" s="241" t="s">
        <v>59</v>
      </c>
      <c r="D260" s="242"/>
      <c r="E260" s="242"/>
      <c r="F260" s="243"/>
      <c r="G260" s="90" t="s">
        <v>26</v>
      </c>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182" t="s">
        <v>27</v>
      </c>
    </row>
    <row r="261" spans="1:38" ht="15.75" customHeight="1" x14ac:dyDescent="0.15">
      <c r="B261" s="339"/>
      <c r="C261" s="225" t="s">
        <v>3</v>
      </c>
      <c r="D261" s="226"/>
      <c r="E261" s="226"/>
      <c r="F261" s="227"/>
      <c r="G261" s="85" t="s">
        <v>0</v>
      </c>
      <c r="H261" s="89"/>
      <c r="I261" s="294" t="s">
        <v>33</v>
      </c>
      <c r="J261" s="294"/>
      <c r="K261" s="298"/>
      <c r="L261" s="116" t="s">
        <v>99</v>
      </c>
      <c r="M261" s="89"/>
      <c r="N261" s="294" t="s">
        <v>34</v>
      </c>
      <c r="O261" s="294"/>
      <c r="P261" s="294"/>
      <c r="Q261" s="298"/>
      <c r="R261" s="123" t="s">
        <v>101</v>
      </c>
      <c r="S261" s="89"/>
      <c r="T261" s="294" t="s">
        <v>181</v>
      </c>
      <c r="U261" s="294"/>
      <c r="V261" s="294"/>
      <c r="W261" s="228"/>
      <c r="X261" s="228"/>
      <c r="Y261" s="228"/>
      <c r="Z261" s="228"/>
      <c r="AA261" s="228"/>
      <c r="AB261" s="228"/>
      <c r="AC261" s="228"/>
      <c r="AD261" s="181" t="s">
        <v>27</v>
      </c>
    </row>
    <row r="262" spans="1:38" ht="15.75" customHeight="1" x14ac:dyDescent="0.15">
      <c r="B262" s="339"/>
      <c r="C262" s="225" t="s">
        <v>49</v>
      </c>
      <c r="D262" s="226"/>
      <c r="E262" s="226"/>
      <c r="F262" s="227"/>
      <c r="G262" s="85" t="s">
        <v>0</v>
      </c>
      <c r="H262" s="89"/>
      <c r="I262" s="281" t="s">
        <v>50</v>
      </c>
      <c r="J262" s="281"/>
      <c r="K262" s="281"/>
      <c r="L262" s="281"/>
      <c r="M262" s="116" t="s">
        <v>99</v>
      </c>
      <c r="N262" s="89"/>
      <c r="O262" s="281" t="s">
        <v>28</v>
      </c>
      <c r="P262" s="281"/>
      <c r="Q262" s="281"/>
      <c r="R262" s="282"/>
      <c r="S262" s="123" t="s">
        <v>101</v>
      </c>
      <c r="T262" s="89"/>
      <c r="U262" s="281" t="s">
        <v>2</v>
      </c>
      <c r="V262" s="281"/>
      <c r="W262" s="281"/>
      <c r="X262" s="281"/>
      <c r="Y262" s="116" t="s">
        <v>104</v>
      </c>
      <c r="Z262" s="89"/>
      <c r="AA262" s="299" t="s">
        <v>191</v>
      </c>
      <c r="AB262" s="299"/>
      <c r="AC262" s="299"/>
      <c r="AD262" s="300"/>
    </row>
    <row r="263" spans="1:38" ht="15.75" customHeight="1" x14ac:dyDescent="0.15">
      <c r="B263" s="339"/>
      <c r="C263" s="225" t="s">
        <v>18</v>
      </c>
      <c r="D263" s="226"/>
      <c r="E263" s="226"/>
      <c r="F263" s="227"/>
      <c r="G263" s="73" t="s">
        <v>46</v>
      </c>
      <c r="H263" s="230"/>
      <c r="I263" s="231"/>
      <c r="J263" s="231"/>
      <c r="K263" s="231"/>
      <c r="L263" s="231"/>
      <c r="M263" s="231"/>
      <c r="N263" s="231"/>
      <c r="O263" s="231"/>
      <c r="P263" s="231"/>
      <c r="Q263" s="231"/>
      <c r="R263" s="231"/>
      <c r="S263" s="95"/>
      <c r="T263" s="95"/>
      <c r="U263" s="95"/>
      <c r="V263" s="95"/>
      <c r="W263" s="127"/>
      <c r="X263" s="127"/>
      <c r="Y263" s="95"/>
      <c r="Z263" s="127"/>
      <c r="AA263" s="95"/>
      <c r="AB263" s="95"/>
      <c r="AC263" s="95"/>
      <c r="AD263" s="166"/>
    </row>
    <row r="264" spans="1:38" ht="15.75" customHeight="1" x14ac:dyDescent="0.15">
      <c r="B264" s="339"/>
      <c r="C264" s="225" t="s">
        <v>67</v>
      </c>
      <c r="D264" s="226"/>
      <c r="E264" s="226"/>
      <c r="F264" s="227"/>
      <c r="G264" s="89"/>
      <c r="H264" s="95" t="s">
        <v>176</v>
      </c>
      <c r="I264" s="95"/>
      <c r="J264" s="95"/>
      <c r="K264" s="95"/>
      <c r="L264" s="95"/>
      <c r="M264" s="95"/>
      <c r="N264" s="95"/>
      <c r="O264" s="95"/>
      <c r="P264" s="95"/>
      <c r="Q264" s="95"/>
      <c r="R264" s="95"/>
      <c r="S264" s="128"/>
      <c r="T264" s="95"/>
      <c r="U264" s="95"/>
      <c r="V264" s="95"/>
      <c r="W264" s="95"/>
      <c r="X264" s="95"/>
      <c r="Y264" s="95"/>
      <c r="Z264" s="95"/>
      <c r="AA264" s="95"/>
      <c r="AB264" s="95"/>
      <c r="AC264" s="95"/>
      <c r="AD264" s="166"/>
    </row>
    <row r="265" spans="1:38" s="20" customFormat="1" ht="15.75" customHeight="1" x14ac:dyDescent="0.15">
      <c r="A265" s="3"/>
      <c r="B265" s="339"/>
      <c r="C265" s="345" t="s">
        <v>31</v>
      </c>
      <c r="D265" s="323" t="s">
        <v>146</v>
      </c>
      <c r="E265" s="324"/>
      <c r="F265" s="325"/>
      <c r="G265" s="89"/>
      <c r="H265" s="106" t="s">
        <v>152</v>
      </c>
      <c r="I265" s="96"/>
      <c r="J265" s="96"/>
      <c r="K265" s="96"/>
      <c r="L265" s="96"/>
      <c r="M265" s="96"/>
      <c r="N265" s="96"/>
      <c r="O265" s="96"/>
      <c r="P265" s="96"/>
      <c r="Q265" s="96"/>
      <c r="R265" s="125"/>
      <c r="S265" s="347" t="s">
        <v>196</v>
      </c>
      <c r="T265" s="134"/>
      <c r="U265" s="82" t="s">
        <v>76</v>
      </c>
      <c r="V265" s="144"/>
      <c r="W265" s="147" t="s">
        <v>24</v>
      </c>
      <c r="X265" s="144"/>
      <c r="Y265" s="147" t="s">
        <v>154</v>
      </c>
      <c r="Z265" s="144"/>
      <c r="AA265" s="156" t="s">
        <v>177</v>
      </c>
      <c r="AB265" s="97" t="s">
        <v>12</v>
      </c>
      <c r="AC265" s="97"/>
      <c r="AD265" s="170"/>
    </row>
    <row r="266" spans="1:38" s="20" customFormat="1" ht="15.75" customHeight="1" x14ac:dyDescent="0.15">
      <c r="A266" s="3"/>
      <c r="B266" s="339"/>
      <c r="C266" s="346"/>
      <c r="D266" s="232" t="s">
        <v>147</v>
      </c>
      <c r="E266" s="326"/>
      <c r="F266" s="327"/>
      <c r="G266" s="74"/>
      <c r="H266" s="106" t="s">
        <v>141</v>
      </c>
      <c r="I266" s="96"/>
      <c r="J266" s="111"/>
      <c r="K266" s="106" t="s">
        <v>172</v>
      </c>
      <c r="L266" s="96"/>
      <c r="M266" s="111"/>
      <c r="N266" s="106" t="s">
        <v>153</v>
      </c>
      <c r="O266" s="96"/>
      <c r="P266" s="111"/>
      <c r="Q266" s="106" t="s">
        <v>173</v>
      </c>
      <c r="R266" s="125"/>
      <c r="S266" s="350"/>
      <c r="T266" s="134"/>
      <c r="U266" s="82" t="s">
        <v>76</v>
      </c>
      <c r="V266" s="144"/>
      <c r="W266" s="147" t="s">
        <v>24</v>
      </c>
      <c r="X266" s="144"/>
      <c r="Y266" s="147" t="s">
        <v>154</v>
      </c>
      <c r="Z266" s="144"/>
      <c r="AA266" s="156" t="s">
        <v>177</v>
      </c>
      <c r="AB266" s="97"/>
      <c r="AC266" s="97"/>
      <c r="AD266" s="170"/>
    </row>
    <row r="267" spans="1:38" s="21" customFormat="1" ht="15.75" customHeight="1" x14ac:dyDescent="0.15">
      <c r="A267" s="3"/>
      <c r="B267" s="341"/>
      <c r="C267" s="352"/>
      <c r="D267" s="232" t="s">
        <v>179</v>
      </c>
      <c r="E267" s="326"/>
      <c r="F267" s="327"/>
      <c r="G267" s="89"/>
      <c r="H267" s="96" t="s">
        <v>121</v>
      </c>
      <c r="I267" s="99"/>
      <c r="J267" s="99"/>
      <c r="K267" s="99"/>
      <c r="L267" s="99"/>
      <c r="M267" s="99"/>
      <c r="N267" s="99"/>
      <c r="O267" s="99"/>
      <c r="P267" s="99"/>
      <c r="Q267" s="99"/>
      <c r="R267" s="99"/>
      <c r="S267" s="353"/>
      <c r="T267" s="139"/>
      <c r="U267" s="139"/>
      <c r="V267" s="139"/>
      <c r="W267" s="139"/>
      <c r="X267" s="139"/>
      <c r="Y267" s="139"/>
      <c r="Z267" s="139"/>
      <c r="AA267" s="139"/>
      <c r="AB267" s="99"/>
      <c r="AC267" s="99"/>
      <c r="AD267" s="173"/>
    </row>
    <row r="268" spans="1:38" s="22" customFormat="1" ht="13.5" customHeight="1" x14ac:dyDescent="0.15">
      <c r="A268" s="20"/>
      <c r="B268" s="245" t="s">
        <v>84</v>
      </c>
      <c r="C268" s="245"/>
      <c r="D268" s="245"/>
      <c r="E268" s="245"/>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row>
    <row r="269" spans="1:38" s="22" customFormat="1" ht="22.5" customHeight="1" x14ac:dyDescent="0.15">
      <c r="A269" s="20"/>
      <c r="B269" s="37" t="s">
        <v>86</v>
      </c>
      <c r="C269" s="249" t="s">
        <v>105</v>
      </c>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c r="AA269" s="249"/>
      <c r="AB269" s="249"/>
      <c r="AC269" s="249"/>
      <c r="AD269" s="249"/>
    </row>
    <row r="270" spans="1:38" s="22" customFormat="1" ht="21" customHeight="1" x14ac:dyDescent="0.15">
      <c r="A270" s="20"/>
      <c r="B270" s="37"/>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row>
    <row r="271" spans="1:38" s="20" customFormat="1" ht="11.25" x14ac:dyDescent="0.15">
      <c r="B271" s="37"/>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row>
    <row r="272" spans="1:38" ht="16.5" customHeight="1" x14ac:dyDescent="0.15">
      <c r="A272" s="25" t="s">
        <v>139</v>
      </c>
      <c r="B272" s="4" t="s">
        <v>197</v>
      </c>
      <c r="AD272" s="160" t="str">
        <f>$A$221</f>
        <v>代 表 構 成 員 の 配 置 予 定 技 術 者（２）</v>
      </c>
      <c r="AL272" s="20"/>
    </row>
    <row r="273" spans="1:38" ht="12" customHeight="1" x14ac:dyDescent="0.15">
      <c r="A273" s="24"/>
      <c r="B273" s="354" t="s">
        <v>214</v>
      </c>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c r="AB273" s="354"/>
      <c r="AC273" s="354"/>
      <c r="AD273" s="354"/>
      <c r="AL273" s="20"/>
    </row>
    <row r="274" spans="1:38" ht="12" customHeight="1" x14ac:dyDescent="0.15">
      <c r="A274" s="24"/>
      <c r="B274" s="354"/>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c r="AB274" s="354"/>
      <c r="AC274" s="354"/>
      <c r="AD274" s="354"/>
      <c r="AL274" s="20"/>
    </row>
    <row r="275" spans="1:38" ht="12" customHeight="1" x14ac:dyDescent="0.15">
      <c r="A275" s="24"/>
      <c r="B275" s="354"/>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Y275" s="354"/>
      <c r="Z275" s="354"/>
      <c r="AA275" s="354"/>
      <c r="AB275" s="354"/>
      <c r="AC275" s="354"/>
      <c r="AD275" s="354"/>
      <c r="AL275" s="20"/>
    </row>
    <row r="276" spans="1:38" ht="12" customHeight="1" x14ac:dyDescent="0.15">
      <c r="A276" s="24"/>
      <c r="B276" s="354"/>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c r="AA276" s="354"/>
      <c r="AB276" s="354"/>
      <c r="AC276" s="354"/>
      <c r="AD276" s="354"/>
      <c r="AL276" s="20"/>
    </row>
    <row r="277" spans="1:38" ht="12.75" customHeight="1" x14ac:dyDescent="0.15">
      <c r="A277" s="24"/>
      <c r="B277" s="364"/>
      <c r="C277" s="364"/>
      <c r="D277" s="364"/>
      <c r="E277" s="364"/>
      <c r="F277" s="364"/>
      <c r="G277" s="364"/>
      <c r="H277" s="364"/>
      <c r="I277" s="364"/>
      <c r="J277" s="364"/>
      <c r="K277" s="364"/>
      <c r="L277" s="364"/>
      <c r="M277" s="364"/>
      <c r="N277" s="364"/>
      <c r="O277" s="364"/>
      <c r="P277" s="364"/>
      <c r="Q277" s="364"/>
      <c r="R277" s="364"/>
      <c r="S277" s="364"/>
      <c r="T277" s="364"/>
      <c r="U277" s="364"/>
      <c r="V277" s="364"/>
      <c r="W277" s="364"/>
      <c r="X277" s="364"/>
      <c r="Y277" s="364"/>
      <c r="Z277" s="364"/>
      <c r="AA277" s="364"/>
      <c r="AB277" s="364"/>
      <c r="AC277" s="364"/>
      <c r="AD277" s="364"/>
      <c r="AL277" s="20"/>
    </row>
    <row r="278" spans="1:38" ht="14.25" customHeight="1" x14ac:dyDescent="0.15">
      <c r="A278" s="4"/>
      <c r="B278" s="317" t="s">
        <v>106</v>
      </c>
      <c r="C278" s="318"/>
      <c r="D278" s="318"/>
      <c r="E278" s="318"/>
      <c r="F278" s="318"/>
      <c r="G278" s="318"/>
      <c r="H278" s="318"/>
      <c r="I278" s="318"/>
      <c r="J278" s="319"/>
      <c r="K278" s="319"/>
      <c r="L278" s="319"/>
      <c r="M278" s="320" t="s">
        <v>45</v>
      </c>
      <c r="N278" s="320"/>
      <c r="O278" s="320"/>
      <c r="P278" s="321"/>
      <c r="Q278" s="321"/>
      <c r="R278" s="321"/>
      <c r="S278" s="321"/>
      <c r="T278" s="321"/>
      <c r="U278" s="321"/>
      <c r="V278" s="321"/>
      <c r="W278" s="321"/>
      <c r="X278" s="321"/>
      <c r="Y278" s="321"/>
      <c r="Z278" s="321"/>
      <c r="AA278" s="321"/>
      <c r="AB278" s="321"/>
      <c r="AC278" s="321"/>
      <c r="AD278" s="322"/>
    </row>
    <row r="279" spans="1:38" ht="14.25" customHeight="1" x14ac:dyDescent="0.15">
      <c r="B279" s="342" t="s">
        <v>4</v>
      </c>
      <c r="C279" s="250" t="s">
        <v>59</v>
      </c>
      <c r="D279" s="250"/>
      <c r="E279" s="250"/>
      <c r="F279" s="250"/>
      <c r="G279" s="78" t="s">
        <v>26</v>
      </c>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174" t="s">
        <v>27</v>
      </c>
    </row>
    <row r="280" spans="1:38" ht="14.25" customHeight="1" x14ac:dyDescent="0.15">
      <c r="B280" s="342"/>
      <c r="C280" s="51"/>
      <c r="D280" s="64"/>
      <c r="E280" s="64"/>
      <c r="F280" s="67"/>
      <c r="G280" s="79" t="s">
        <v>0</v>
      </c>
      <c r="H280" s="100"/>
      <c r="I280" s="251" t="s">
        <v>33</v>
      </c>
      <c r="J280" s="251"/>
      <c r="K280" s="251"/>
      <c r="L280" s="115"/>
      <c r="R280" s="126" t="s">
        <v>99</v>
      </c>
      <c r="S280" s="100"/>
      <c r="T280" s="251" t="s">
        <v>34</v>
      </c>
      <c r="U280" s="251"/>
      <c r="V280" s="251"/>
      <c r="W280" s="251"/>
      <c r="X280" s="151"/>
      <c r="Y280" s="151"/>
      <c r="Z280" s="151"/>
      <c r="AA280" s="151"/>
      <c r="AB280" s="151"/>
      <c r="AC280" s="151"/>
      <c r="AD280" s="175"/>
    </row>
    <row r="281" spans="1:38" ht="14.25" customHeight="1" x14ac:dyDescent="0.15">
      <c r="B281" s="342"/>
      <c r="C281" s="252" t="s">
        <v>3</v>
      </c>
      <c r="D281" s="252"/>
      <c r="E281" s="252"/>
      <c r="F281" s="252"/>
      <c r="G281" s="80" t="s">
        <v>101</v>
      </c>
      <c r="H281" s="101"/>
      <c r="I281" s="253" t="s">
        <v>200</v>
      </c>
      <c r="J281" s="254"/>
      <c r="K281" s="254"/>
      <c r="L281" s="254"/>
      <c r="M281" s="254"/>
      <c r="N281" s="254"/>
      <c r="O281" s="254"/>
      <c r="P281" s="254"/>
      <c r="Q281" s="254"/>
      <c r="R281" s="254"/>
      <c r="S281" s="254"/>
      <c r="T281" s="254"/>
      <c r="U281" s="254"/>
      <c r="V281" s="254"/>
      <c r="W281" s="254"/>
      <c r="X281" s="254"/>
      <c r="Y281" s="254"/>
      <c r="Z281" s="154"/>
      <c r="AA281" s="154"/>
      <c r="AB281" s="154"/>
      <c r="AC281" s="162"/>
      <c r="AD281" s="176"/>
      <c r="AL281" s="185"/>
    </row>
    <row r="282" spans="1:38" ht="14.25" customHeight="1" x14ac:dyDescent="0.15">
      <c r="B282" s="342"/>
      <c r="C282" s="52"/>
      <c r="D282" s="65"/>
      <c r="E282" s="65"/>
      <c r="F282" s="68"/>
      <c r="G282" s="81"/>
      <c r="H282" s="102"/>
      <c r="I282" s="109"/>
      <c r="J282" s="112" t="s">
        <v>14</v>
      </c>
      <c r="K282" s="255"/>
      <c r="L282" s="256"/>
      <c r="M282" s="256"/>
      <c r="N282" s="256"/>
      <c r="O282" s="256"/>
      <c r="P282" s="256"/>
      <c r="Q282" s="256"/>
      <c r="R282" s="256"/>
      <c r="S282" s="256"/>
      <c r="T282" s="256"/>
      <c r="U282" s="256"/>
      <c r="V282" s="256"/>
      <c r="W282" s="256"/>
      <c r="X282" s="256"/>
      <c r="Y282" s="256"/>
      <c r="Z282" s="256"/>
      <c r="AA282" s="256"/>
      <c r="AB282" s="256"/>
      <c r="AC282" s="256"/>
      <c r="AD282" s="177" t="s">
        <v>27</v>
      </c>
      <c r="AL282" s="185"/>
    </row>
    <row r="283" spans="1:38" ht="14.25" customHeight="1" x14ac:dyDescent="0.15">
      <c r="B283" s="342"/>
      <c r="C283" s="250" t="s">
        <v>6</v>
      </c>
      <c r="D283" s="250"/>
      <c r="E283" s="250"/>
      <c r="F283" s="250"/>
      <c r="G283" s="257" t="s">
        <v>76</v>
      </c>
      <c r="H283" s="258"/>
      <c r="I283" s="259"/>
      <c r="J283" s="259"/>
      <c r="K283" s="64" t="s">
        <v>24</v>
      </c>
      <c r="L283" s="259"/>
      <c r="M283" s="259"/>
      <c r="N283" s="64" t="s">
        <v>13</v>
      </c>
      <c r="O283" s="259"/>
      <c r="P283" s="259"/>
      <c r="Q283" s="64" t="s">
        <v>21</v>
      </c>
      <c r="R283" s="55"/>
      <c r="S283" s="55"/>
      <c r="T283" s="55"/>
      <c r="U283" s="55"/>
      <c r="V283" s="55"/>
      <c r="W283" s="55"/>
      <c r="X283" s="55"/>
      <c r="Y283" s="55"/>
      <c r="Z283" s="55"/>
      <c r="AA283" s="55"/>
      <c r="AB283" s="55"/>
      <c r="AC283" s="55"/>
      <c r="AD283" s="70"/>
      <c r="AL283" s="185"/>
    </row>
    <row r="284" spans="1:38" ht="14.25" customHeight="1" x14ac:dyDescent="0.15">
      <c r="B284" s="343"/>
      <c r="C284" s="250" t="s">
        <v>18</v>
      </c>
      <c r="D284" s="250"/>
      <c r="E284" s="250"/>
      <c r="F284" s="250"/>
      <c r="G284" s="78" t="s">
        <v>46</v>
      </c>
      <c r="H284" s="260"/>
      <c r="I284" s="260"/>
      <c r="J284" s="260"/>
      <c r="K284" s="260"/>
      <c r="L284" s="260"/>
      <c r="M284" s="260"/>
      <c r="N284" s="260"/>
      <c r="O284" s="260"/>
      <c r="P284" s="261"/>
      <c r="Q284" s="261"/>
      <c r="R284" s="261"/>
      <c r="S284" s="55"/>
      <c r="T284" s="55"/>
      <c r="U284" s="55"/>
      <c r="V284" s="55"/>
      <c r="W284" s="55"/>
      <c r="X284" s="55"/>
      <c r="Y284" s="55"/>
      <c r="Z284" s="55"/>
      <c r="AA284" s="55"/>
      <c r="AB284" s="55"/>
      <c r="AC284" s="55"/>
      <c r="AD284" s="70"/>
      <c r="AL284" s="185"/>
    </row>
    <row r="285" spans="1:38" ht="14.25" customHeight="1" x14ac:dyDescent="0.15">
      <c r="B285" s="343"/>
      <c r="C285" s="262" t="s">
        <v>10</v>
      </c>
      <c r="D285" s="262"/>
      <c r="E285" s="262"/>
      <c r="F285" s="262"/>
      <c r="G285" s="263" t="s">
        <v>9</v>
      </c>
      <c r="H285" s="264"/>
      <c r="I285" s="264"/>
      <c r="J285" s="265"/>
      <c r="K285" s="265"/>
      <c r="L285" s="265"/>
      <c r="M285" s="117" t="s">
        <v>15</v>
      </c>
      <c r="N285" s="119"/>
      <c r="O285" s="119"/>
      <c r="P285" s="119"/>
      <c r="Q285" s="119"/>
      <c r="R285" s="127"/>
      <c r="S285" s="129"/>
      <c r="T285" s="129"/>
      <c r="U285" s="129"/>
      <c r="V285" s="127"/>
      <c r="W285" s="119"/>
      <c r="X285" s="132"/>
      <c r="Y285" s="119"/>
      <c r="Z285" s="132"/>
      <c r="AA285" s="132"/>
      <c r="AB285" s="132"/>
      <c r="AC285" s="163"/>
      <c r="AD285" s="178"/>
      <c r="AL285" s="185"/>
    </row>
    <row r="286" spans="1:38" ht="14.25" customHeight="1" x14ac:dyDescent="0.15">
      <c r="B286" s="342" t="s">
        <v>55</v>
      </c>
      <c r="C286" s="250" t="s">
        <v>59</v>
      </c>
      <c r="D286" s="250"/>
      <c r="E286" s="250"/>
      <c r="F286" s="250"/>
      <c r="G286" s="78" t="s">
        <v>26</v>
      </c>
      <c r="H286" s="228"/>
      <c r="I286" s="228"/>
      <c r="J286" s="228"/>
      <c r="K286" s="228"/>
      <c r="L286" s="228"/>
      <c r="M286" s="228"/>
      <c r="N286" s="228"/>
      <c r="O286" s="228"/>
      <c r="P286" s="228"/>
      <c r="Q286" s="228"/>
      <c r="R286" s="221"/>
      <c r="S286" s="221"/>
      <c r="T286" s="221"/>
      <c r="U286" s="221"/>
      <c r="V286" s="221"/>
      <c r="W286" s="228"/>
      <c r="X286" s="228"/>
      <c r="Y286" s="228"/>
      <c r="Z286" s="228"/>
      <c r="AA286" s="228"/>
      <c r="AB286" s="228"/>
      <c r="AC286" s="228"/>
      <c r="AD286" s="174" t="s">
        <v>27</v>
      </c>
    </row>
    <row r="287" spans="1:38" ht="14.25" customHeight="1" x14ac:dyDescent="0.15">
      <c r="B287" s="342"/>
      <c r="C287" s="51"/>
      <c r="D287" s="64"/>
      <c r="E287" s="64"/>
      <c r="F287" s="67"/>
      <c r="G287" s="79" t="s">
        <v>0</v>
      </c>
      <c r="H287" s="100"/>
      <c r="I287" s="251" t="s">
        <v>33</v>
      </c>
      <c r="J287" s="251"/>
      <c r="K287" s="251"/>
      <c r="L287" s="115"/>
      <c r="R287" s="126" t="s">
        <v>99</v>
      </c>
      <c r="S287" s="100"/>
      <c r="T287" s="251" t="s">
        <v>34</v>
      </c>
      <c r="U287" s="251"/>
      <c r="V287" s="251"/>
      <c r="W287" s="251"/>
      <c r="X287" s="151"/>
      <c r="Y287" s="151"/>
      <c r="Z287" s="151"/>
      <c r="AA287" s="151"/>
      <c r="AB287" s="151"/>
      <c r="AC287" s="151"/>
      <c r="AD287" s="175"/>
    </row>
    <row r="288" spans="1:38" ht="14.25" customHeight="1" x14ac:dyDescent="0.15">
      <c r="B288" s="342"/>
      <c r="C288" s="252" t="s">
        <v>3</v>
      </c>
      <c r="D288" s="252"/>
      <c r="E288" s="252"/>
      <c r="F288" s="252"/>
      <c r="G288" s="80" t="s">
        <v>101</v>
      </c>
      <c r="H288" s="101"/>
      <c r="I288" s="253" t="s">
        <v>200</v>
      </c>
      <c r="J288" s="254"/>
      <c r="K288" s="254"/>
      <c r="L288" s="254"/>
      <c r="M288" s="254"/>
      <c r="N288" s="254"/>
      <c r="O288" s="254"/>
      <c r="P288" s="254"/>
      <c r="Q288" s="254"/>
      <c r="R288" s="254"/>
      <c r="S288" s="254"/>
      <c r="T288" s="254"/>
      <c r="U288" s="254"/>
      <c r="V288" s="254"/>
      <c r="W288" s="254"/>
      <c r="X288" s="254"/>
      <c r="Y288" s="254"/>
      <c r="Z288" s="154"/>
      <c r="AA288" s="154"/>
      <c r="AB288" s="154"/>
      <c r="AC288" s="162"/>
      <c r="AD288" s="176"/>
      <c r="AL288" s="185"/>
    </row>
    <row r="289" spans="1:38" ht="14.25" customHeight="1" x14ac:dyDescent="0.15">
      <c r="B289" s="342"/>
      <c r="C289" s="52"/>
      <c r="D289" s="65"/>
      <c r="E289" s="65"/>
      <c r="F289" s="68"/>
      <c r="G289" s="81"/>
      <c r="H289" s="102"/>
      <c r="I289" s="109"/>
      <c r="J289" s="112" t="s">
        <v>14</v>
      </c>
      <c r="K289" s="255"/>
      <c r="L289" s="256"/>
      <c r="M289" s="256"/>
      <c r="N289" s="256"/>
      <c r="O289" s="256"/>
      <c r="P289" s="256"/>
      <c r="Q289" s="256"/>
      <c r="R289" s="256"/>
      <c r="S289" s="256"/>
      <c r="T289" s="256"/>
      <c r="U289" s="256"/>
      <c r="V289" s="256"/>
      <c r="W289" s="256"/>
      <c r="X289" s="256"/>
      <c r="Y289" s="256"/>
      <c r="Z289" s="256"/>
      <c r="AA289" s="256"/>
      <c r="AB289" s="256"/>
      <c r="AC289" s="256"/>
      <c r="AD289" s="177" t="s">
        <v>27</v>
      </c>
      <c r="AL289" s="185"/>
    </row>
    <row r="290" spans="1:38" ht="14.25" customHeight="1" x14ac:dyDescent="0.15">
      <c r="B290" s="342"/>
      <c r="C290" s="250" t="s">
        <v>6</v>
      </c>
      <c r="D290" s="250"/>
      <c r="E290" s="250"/>
      <c r="F290" s="250"/>
      <c r="G290" s="257" t="s">
        <v>76</v>
      </c>
      <c r="H290" s="258"/>
      <c r="I290" s="259"/>
      <c r="J290" s="259"/>
      <c r="K290" s="64" t="s">
        <v>24</v>
      </c>
      <c r="L290" s="259"/>
      <c r="M290" s="259"/>
      <c r="N290" s="64" t="s">
        <v>13</v>
      </c>
      <c r="O290" s="259"/>
      <c r="P290" s="259"/>
      <c r="Q290" s="64" t="s">
        <v>21</v>
      </c>
      <c r="R290" s="55"/>
      <c r="S290" s="55"/>
      <c r="T290" s="55"/>
      <c r="U290" s="55"/>
      <c r="V290" s="55"/>
      <c r="W290" s="55"/>
      <c r="X290" s="55"/>
      <c r="Y290" s="55"/>
      <c r="Z290" s="55"/>
      <c r="AA290" s="55"/>
      <c r="AB290" s="55"/>
      <c r="AC290" s="55"/>
      <c r="AD290" s="70"/>
      <c r="AL290" s="185"/>
    </row>
    <row r="291" spans="1:38" ht="14.25" customHeight="1" x14ac:dyDescent="0.15">
      <c r="B291" s="343"/>
      <c r="C291" s="250" t="s">
        <v>18</v>
      </c>
      <c r="D291" s="250"/>
      <c r="E291" s="250"/>
      <c r="F291" s="250"/>
      <c r="G291" s="78" t="s">
        <v>46</v>
      </c>
      <c r="H291" s="260"/>
      <c r="I291" s="260"/>
      <c r="J291" s="260"/>
      <c r="K291" s="260"/>
      <c r="L291" s="260"/>
      <c r="M291" s="260"/>
      <c r="N291" s="260"/>
      <c r="O291" s="260"/>
      <c r="P291" s="261"/>
      <c r="Q291" s="261"/>
      <c r="R291" s="261"/>
      <c r="S291" s="55"/>
      <c r="T291" s="55"/>
      <c r="U291" s="55"/>
      <c r="V291" s="55"/>
      <c r="W291" s="55"/>
      <c r="X291" s="55"/>
      <c r="Y291" s="55"/>
      <c r="Z291" s="55"/>
      <c r="AA291" s="55"/>
      <c r="AB291" s="55"/>
      <c r="AC291" s="55"/>
      <c r="AD291" s="70"/>
      <c r="AL291" s="185"/>
    </row>
    <row r="292" spans="1:38" ht="14.25" customHeight="1" x14ac:dyDescent="0.15">
      <c r="B292" s="343"/>
      <c r="C292" s="262" t="s">
        <v>10</v>
      </c>
      <c r="D292" s="262"/>
      <c r="E292" s="262"/>
      <c r="F292" s="262"/>
      <c r="G292" s="263" t="s">
        <v>9</v>
      </c>
      <c r="H292" s="264"/>
      <c r="I292" s="264"/>
      <c r="J292" s="265"/>
      <c r="K292" s="265"/>
      <c r="L292" s="265"/>
      <c r="M292" s="117" t="s">
        <v>15</v>
      </c>
      <c r="N292" s="119"/>
      <c r="O292" s="119"/>
      <c r="P292" s="119"/>
      <c r="Q292" s="119"/>
      <c r="R292" s="119"/>
      <c r="S292" s="129"/>
      <c r="T292" s="129"/>
      <c r="U292" s="129"/>
      <c r="V292" s="119"/>
      <c r="W292" s="119"/>
      <c r="X292" s="132"/>
      <c r="Y292" s="119"/>
      <c r="Z292" s="132"/>
      <c r="AA292" s="132"/>
      <c r="AB292" s="132"/>
      <c r="AC292" s="163"/>
      <c r="AD292" s="178"/>
      <c r="AL292" s="185"/>
    </row>
    <row r="293" spans="1:38" ht="14.25" customHeight="1" x14ac:dyDescent="0.15">
      <c r="B293" s="342" t="s">
        <v>57</v>
      </c>
      <c r="C293" s="250" t="s">
        <v>59</v>
      </c>
      <c r="D293" s="250"/>
      <c r="E293" s="250"/>
      <c r="F293" s="250"/>
      <c r="G293" s="78" t="s">
        <v>26</v>
      </c>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174" t="s">
        <v>27</v>
      </c>
    </row>
    <row r="294" spans="1:38" ht="14.25" customHeight="1" x14ac:dyDescent="0.15">
      <c r="B294" s="342"/>
      <c r="C294" s="51"/>
      <c r="D294" s="64"/>
      <c r="E294" s="64"/>
      <c r="F294" s="67"/>
      <c r="G294" s="79" t="s">
        <v>0</v>
      </c>
      <c r="H294" s="100"/>
      <c r="I294" s="251" t="s">
        <v>33</v>
      </c>
      <c r="J294" s="251"/>
      <c r="K294" s="251"/>
      <c r="L294" s="115"/>
      <c r="M294" s="108"/>
      <c r="N294" s="108"/>
      <c r="O294" s="108"/>
      <c r="P294" s="108"/>
      <c r="Q294" s="108"/>
      <c r="R294" s="126" t="s">
        <v>99</v>
      </c>
      <c r="S294" s="100"/>
      <c r="T294" s="251" t="s">
        <v>34</v>
      </c>
      <c r="U294" s="251"/>
      <c r="V294" s="251"/>
      <c r="W294" s="251"/>
      <c r="X294" s="151"/>
      <c r="Y294" s="151"/>
      <c r="Z294" s="151"/>
      <c r="AA294" s="151"/>
      <c r="AB294" s="151"/>
      <c r="AC294" s="151"/>
      <c r="AD294" s="175"/>
    </row>
    <row r="295" spans="1:38" ht="14.25" customHeight="1" x14ac:dyDescent="0.15">
      <c r="B295" s="342"/>
      <c r="C295" s="252" t="s">
        <v>3</v>
      </c>
      <c r="D295" s="252"/>
      <c r="E295" s="252"/>
      <c r="F295" s="252"/>
      <c r="G295" s="80" t="s">
        <v>101</v>
      </c>
      <c r="H295" s="101"/>
      <c r="I295" s="253" t="s">
        <v>200</v>
      </c>
      <c r="J295" s="254"/>
      <c r="K295" s="254"/>
      <c r="L295" s="254"/>
      <c r="M295" s="254"/>
      <c r="N295" s="254"/>
      <c r="O295" s="254"/>
      <c r="P295" s="254"/>
      <c r="Q295" s="254"/>
      <c r="R295" s="254"/>
      <c r="S295" s="254"/>
      <c r="T295" s="254"/>
      <c r="U295" s="254"/>
      <c r="V295" s="254"/>
      <c r="W295" s="254"/>
      <c r="X295" s="254"/>
      <c r="Y295" s="254"/>
      <c r="Z295" s="154"/>
      <c r="AA295" s="154"/>
      <c r="AB295" s="154"/>
      <c r="AC295" s="162"/>
      <c r="AD295" s="176"/>
      <c r="AL295" s="185"/>
    </row>
    <row r="296" spans="1:38" ht="14.25" customHeight="1" x14ac:dyDescent="0.15">
      <c r="B296" s="342"/>
      <c r="C296" s="52"/>
      <c r="D296" s="65"/>
      <c r="E296" s="65"/>
      <c r="F296" s="68"/>
      <c r="G296" s="81"/>
      <c r="H296" s="102"/>
      <c r="I296" s="109"/>
      <c r="J296" s="112" t="s">
        <v>14</v>
      </c>
      <c r="K296" s="255"/>
      <c r="L296" s="256"/>
      <c r="M296" s="256"/>
      <c r="N296" s="256"/>
      <c r="O296" s="256"/>
      <c r="P296" s="256"/>
      <c r="Q296" s="256"/>
      <c r="R296" s="256"/>
      <c r="S296" s="256"/>
      <c r="T296" s="256"/>
      <c r="U296" s="256"/>
      <c r="V296" s="256"/>
      <c r="W296" s="256"/>
      <c r="X296" s="256"/>
      <c r="Y296" s="256"/>
      <c r="Z296" s="256"/>
      <c r="AA296" s="256"/>
      <c r="AB296" s="256"/>
      <c r="AC296" s="256"/>
      <c r="AD296" s="177" t="s">
        <v>27</v>
      </c>
      <c r="AL296" s="185"/>
    </row>
    <row r="297" spans="1:38" ht="14.25" customHeight="1" x14ac:dyDescent="0.15">
      <c r="B297" s="342"/>
      <c r="C297" s="250" t="s">
        <v>6</v>
      </c>
      <c r="D297" s="250"/>
      <c r="E297" s="250"/>
      <c r="F297" s="250"/>
      <c r="G297" s="257" t="s">
        <v>76</v>
      </c>
      <c r="H297" s="267"/>
      <c r="I297" s="259"/>
      <c r="J297" s="259"/>
      <c r="K297" s="64" t="s">
        <v>24</v>
      </c>
      <c r="L297" s="259"/>
      <c r="M297" s="259"/>
      <c r="N297" s="64" t="s">
        <v>13</v>
      </c>
      <c r="O297" s="259"/>
      <c r="P297" s="259"/>
      <c r="Q297" s="64" t="s">
        <v>21</v>
      </c>
      <c r="R297" s="55"/>
      <c r="S297" s="55"/>
      <c r="T297" s="55"/>
      <c r="U297" s="55"/>
      <c r="V297" s="55"/>
      <c r="W297" s="55"/>
      <c r="X297" s="55"/>
      <c r="Y297" s="55"/>
      <c r="Z297" s="55"/>
      <c r="AA297" s="55"/>
      <c r="AB297" s="55"/>
      <c r="AC297" s="55"/>
      <c r="AD297" s="70"/>
      <c r="AL297" s="185"/>
    </row>
    <row r="298" spans="1:38" ht="14.25" customHeight="1" x14ac:dyDescent="0.15">
      <c r="B298" s="343"/>
      <c r="C298" s="250" t="s">
        <v>18</v>
      </c>
      <c r="D298" s="250"/>
      <c r="E298" s="250"/>
      <c r="F298" s="250"/>
      <c r="G298" s="78" t="s">
        <v>46</v>
      </c>
      <c r="H298" s="260"/>
      <c r="I298" s="260"/>
      <c r="J298" s="260"/>
      <c r="K298" s="260"/>
      <c r="L298" s="260"/>
      <c r="M298" s="260"/>
      <c r="N298" s="260"/>
      <c r="O298" s="260"/>
      <c r="P298" s="261"/>
      <c r="Q298" s="261"/>
      <c r="R298" s="261"/>
      <c r="S298" s="55"/>
      <c r="T298" s="55"/>
      <c r="U298" s="55"/>
      <c r="V298" s="55"/>
      <c r="W298" s="55"/>
      <c r="X298" s="55"/>
      <c r="Y298" s="55"/>
      <c r="Z298" s="55"/>
      <c r="AA298" s="55"/>
      <c r="AB298" s="55"/>
      <c r="AC298" s="55"/>
      <c r="AD298" s="70"/>
      <c r="AL298" s="185"/>
    </row>
    <row r="299" spans="1:38" ht="14.25" customHeight="1" x14ac:dyDescent="0.15">
      <c r="B299" s="342"/>
      <c r="C299" s="250" t="s">
        <v>10</v>
      </c>
      <c r="D299" s="250"/>
      <c r="E299" s="250"/>
      <c r="F299" s="250"/>
      <c r="G299" s="268" t="s">
        <v>9</v>
      </c>
      <c r="H299" s="269"/>
      <c r="I299" s="269"/>
      <c r="J299" s="270"/>
      <c r="K299" s="270"/>
      <c r="L299" s="270"/>
      <c r="M299" s="118" t="s">
        <v>15</v>
      </c>
      <c r="N299" s="120"/>
      <c r="O299" s="120"/>
      <c r="P299" s="120"/>
      <c r="Q299" s="120"/>
      <c r="R299" s="120"/>
      <c r="S299" s="129"/>
      <c r="T299" s="129"/>
      <c r="U299" s="129"/>
      <c r="V299" s="120"/>
      <c r="W299" s="120"/>
      <c r="X299" s="152"/>
      <c r="Y299" s="120"/>
      <c r="Z299" s="152"/>
      <c r="AA299" s="152"/>
      <c r="AB299" s="152"/>
      <c r="AC299" s="164"/>
      <c r="AD299" s="179"/>
      <c r="AL299" s="185"/>
    </row>
    <row r="300" spans="1:38" s="20" customFormat="1" ht="13.5" customHeight="1" x14ac:dyDescent="0.15">
      <c r="B300" s="245" t="s">
        <v>84</v>
      </c>
      <c r="C300" s="245"/>
      <c r="D300" s="245"/>
      <c r="E300" s="245"/>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row>
    <row r="301" spans="1:38" s="20" customFormat="1" ht="27.75" customHeight="1" x14ac:dyDescent="0.15">
      <c r="B301" s="37" t="s">
        <v>86</v>
      </c>
      <c r="C301" s="249" t="s">
        <v>105</v>
      </c>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row>
    <row r="302" spans="1:38" s="20" customFormat="1" ht="11.25" customHeight="1" x14ac:dyDescent="0.15">
      <c r="B302" s="37"/>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316"/>
      <c r="Z302" s="316"/>
      <c r="AA302" s="316"/>
      <c r="AB302" s="316"/>
      <c r="AC302" s="316"/>
      <c r="AD302" s="316"/>
      <c r="AL302" s="3"/>
    </row>
    <row r="303" spans="1:38" s="20" customFormat="1" ht="6" customHeight="1" x14ac:dyDescent="0.15"/>
    <row r="304" spans="1:38" ht="18.75" x14ac:dyDescent="0.15">
      <c r="A304" s="223" t="s">
        <v>184</v>
      </c>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row>
    <row r="305" spans="1:50" ht="8.25" customHeight="1" x14ac:dyDescent="0.1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row>
    <row r="306" spans="1:50" s="21" customFormat="1" ht="11.25" x14ac:dyDescent="0.15">
      <c r="A306" s="30"/>
      <c r="B306" s="284" t="s">
        <v>159</v>
      </c>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row>
    <row r="307" spans="1:50" ht="16.5" customHeight="1" x14ac:dyDescent="0.15">
      <c r="A307" s="25" t="s">
        <v>125</v>
      </c>
      <c r="B307" s="4" t="s">
        <v>158</v>
      </c>
    </row>
    <row r="308" spans="1:50" s="21" customFormat="1" ht="7.5" customHeight="1" x14ac:dyDescent="0.15">
      <c r="A308" s="31"/>
      <c r="B308" s="43"/>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row>
    <row r="309" spans="1:50" ht="16.5" customHeight="1" x14ac:dyDescent="0.15">
      <c r="B309" s="285" t="s">
        <v>11</v>
      </c>
      <c r="C309" s="286"/>
      <c r="D309" s="286"/>
      <c r="E309" s="286"/>
      <c r="F309" s="287"/>
      <c r="G309" s="86" t="s">
        <v>26</v>
      </c>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180" t="s">
        <v>27</v>
      </c>
    </row>
    <row r="310" spans="1:50" ht="16.5" customHeight="1" x14ac:dyDescent="0.15">
      <c r="B310" s="357" t="s">
        <v>44</v>
      </c>
      <c r="C310" s="358"/>
      <c r="D310" s="358"/>
      <c r="E310" s="358"/>
      <c r="F310" s="359"/>
      <c r="G310" s="87" t="s">
        <v>0</v>
      </c>
      <c r="H310" s="103"/>
      <c r="I310" s="289" t="s">
        <v>174</v>
      </c>
      <c r="J310" s="289"/>
      <c r="K310" s="289"/>
      <c r="L310" s="289"/>
      <c r="M310" s="289"/>
      <c r="N310" s="289"/>
      <c r="O310" s="289"/>
      <c r="P310" s="289"/>
      <c r="Q310" s="289"/>
      <c r="R310" s="289"/>
      <c r="S310" s="289"/>
      <c r="T310" s="289"/>
      <c r="U310" s="289"/>
      <c r="V310" s="289"/>
      <c r="W310" s="289"/>
      <c r="X310" s="289"/>
      <c r="Y310" s="289"/>
      <c r="Z310" s="289"/>
      <c r="AA310" s="289"/>
      <c r="AB310" s="289"/>
      <c r="AC310" s="289"/>
      <c r="AD310" s="290"/>
    </row>
    <row r="311" spans="1:50" ht="16.5" customHeight="1" x14ac:dyDescent="0.15">
      <c r="B311" s="360"/>
      <c r="C311" s="361"/>
      <c r="D311" s="361"/>
      <c r="E311" s="361"/>
      <c r="F311" s="362"/>
      <c r="G311" s="88" t="s">
        <v>99</v>
      </c>
      <c r="H311" s="104"/>
      <c r="I311" s="291" t="s">
        <v>142</v>
      </c>
      <c r="J311" s="291"/>
      <c r="K311" s="291"/>
      <c r="L311" s="291"/>
      <c r="M311" s="291"/>
      <c r="N311" s="291"/>
      <c r="O311" s="291"/>
      <c r="P311" s="291"/>
      <c r="Q311" s="291"/>
      <c r="R311" s="291"/>
      <c r="S311" s="291"/>
      <c r="T311" s="291"/>
      <c r="U311" s="291"/>
      <c r="V311" s="291"/>
      <c r="W311" s="291"/>
      <c r="X311" s="291"/>
      <c r="Y311" s="291"/>
      <c r="Z311" s="291"/>
      <c r="AA311" s="291"/>
      <c r="AB311" s="291"/>
      <c r="AC311" s="291"/>
      <c r="AD311" s="292"/>
      <c r="AG311" s="185"/>
      <c r="AH311" s="185"/>
      <c r="AI311" s="185"/>
      <c r="AJ311" s="185"/>
      <c r="AK311" s="185"/>
      <c r="AL311" s="185"/>
      <c r="AM311" s="185"/>
      <c r="AN311" s="185"/>
      <c r="AO311" s="185"/>
      <c r="AP311" s="185"/>
      <c r="AQ311" s="185"/>
      <c r="AR311" s="185"/>
      <c r="AS311" s="185"/>
      <c r="AT311" s="185"/>
      <c r="AU311" s="185"/>
      <c r="AV311" s="185"/>
      <c r="AW311" s="185"/>
      <c r="AX311" s="185"/>
    </row>
    <row r="312" spans="1:50" ht="16.5" customHeight="1" x14ac:dyDescent="0.15">
      <c r="B312" s="285" t="s">
        <v>47</v>
      </c>
      <c r="C312" s="286"/>
      <c r="D312" s="286"/>
      <c r="E312" s="286"/>
      <c r="F312" s="287"/>
      <c r="G312" s="85" t="s">
        <v>0</v>
      </c>
      <c r="H312" s="105"/>
      <c r="I312" s="281" t="s">
        <v>212</v>
      </c>
      <c r="J312" s="281"/>
      <c r="K312" s="293"/>
      <c r="L312" s="293"/>
      <c r="M312" s="293"/>
      <c r="N312" s="293"/>
      <c r="O312" s="293"/>
      <c r="P312" s="293"/>
      <c r="Q312" s="123" t="s">
        <v>99</v>
      </c>
      <c r="R312" s="105"/>
      <c r="S312" s="294" t="s">
        <v>181</v>
      </c>
      <c r="T312" s="294"/>
      <c r="U312" s="294"/>
      <c r="V312" s="295"/>
      <c r="W312" s="295"/>
      <c r="X312" s="295"/>
      <c r="Y312" s="295"/>
      <c r="Z312" s="295"/>
      <c r="AA312" s="295"/>
      <c r="AB312" s="295"/>
      <c r="AC312" s="261"/>
      <c r="AD312" s="174" t="s">
        <v>27</v>
      </c>
      <c r="AG312" s="185"/>
      <c r="AH312" s="185"/>
      <c r="AI312" s="185"/>
      <c r="AJ312" s="185"/>
      <c r="AK312" s="185"/>
      <c r="AL312" s="185"/>
      <c r="AM312" s="185"/>
      <c r="AN312" s="185"/>
      <c r="AO312" s="185"/>
      <c r="AP312" s="185"/>
      <c r="AQ312" s="185"/>
      <c r="AR312" s="185"/>
      <c r="AS312" s="185"/>
      <c r="AT312" s="185"/>
      <c r="AU312" s="185"/>
      <c r="AV312" s="185"/>
      <c r="AW312" s="185"/>
      <c r="AX312" s="185"/>
    </row>
    <row r="313" spans="1:50" ht="16.5" customHeight="1" x14ac:dyDescent="0.15">
      <c r="B313" s="285" t="s">
        <v>50</v>
      </c>
      <c r="C313" s="286"/>
      <c r="D313" s="286"/>
      <c r="E313" s="286"/>
      <c r="F313" s="287"/>
      <c r="G313" s="86"/>
      <c r="H313" s="105"/>
      <c r="I313" s="110" t="s">
        <v>157</v>
      </c>
      <c r="J313" s="110"/>
      <c r="K313" s="110"/>
      <c r="L313" s="110"/>
      <c r="M313" s="110"/>
      <c r="N313" s="110"/>
      <c r="O313" s="110"/>
      <c r="P313" s="110"/>
      <c r="Q313" s="110"/>
      <c r="R313" s="110"/>
      <c r="S313" s="110"/>
      <c r="T313" s="137"/>
      <c r="U313" s="143"/>
      <c r="V313" s="143"/>
      <c r="W313" s="143"/>
      <c r="X313" s="143"/>
      <c r="Y313" s="153"/>
      <c r="Z313" s="153"/>
      <c r="AA313" s="153"/>
      <c r="AB313" s="137"/>
      <c r="AC313" s="137"/>
      <c r="AD313" s="180"/>
      <c r="AG313" s="185"/>
      <c r="AH313" s="185"/>
      <c r="AI313" s="185"/>
      <c r="AJ313" s="185"/>
      <c r="AK313" s="185"/>
      <c r="AL313" s="185"/>
      <c r="AM313" s="185"/>
      <c r="AN313" s="185"/>
      <c r="AO313" s="185"/>
      <c r="AP313" s="185"/>
      <c r="AQ313" s="185"/>
      <c r="AR313" s="185"/>
      <c r="AS313" s="185"/>
      <c r="AT313" s="185"/>
      <c r="AU313" s="185"/>
      <c r="AV313" s="185"/>
      <c r="AW313" s="185"/>
      <c r="AX313" s="185"/>
    </row>
    <row r="314" spans="1:50" s="20" customFormat="1" ht="13.5" customHeight="1" x14ac:dyDescent="0.15">
      <c r="B314" s="245" t="s">
        <v>84</v>
      </c>
      <c r="C314" s="245"/>
      <c r="D314" s="245"/>
      <c r="E314" s="245"/>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row>
    <row r="315" spans="1:50" s="20" customFormat="1" ht="22.5" customHeight="1" x14ac:dyDescent="0.15">
      <c r="B315" s="37" t="s">
        <v>86</v>
      </c>
      <c r="C315" s="249" t="s">
        <v>195</v>
      </c>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49"/>
      <c r="AB315" s="249"/>
      <c r="AC315" s="249"/>
      <c r="AD315" s="249"/>
    </row>
    <row r="316" spans="1:50" s="20" customFormat="1" ht="9.75" customHeight="1" x14ac:dyDescent="0.15">
      <c r="B316" s="44"/>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row>
    <row r="317" spans="1:50" s="19" customFormat="1" ht="16.5" customHeight="1" x14ac:dyDescent="0.15">
      <c r="A317" s="25" t="s">
        <v>126</v>
      </c>
      <c r="B317" s="34" t="s">
        <v>41</v>
      </c>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160"/>
      <c r="AC317" s="160"/>
      <c r="AD317" s="160" t="str">
        <f>$A$304</f>
        <v>代 表 構 成 員 の 配 置 予 定 技 術 者（３）</v>
      </c>
    </row>
    <row r="318" spans="1:50" ht="12" customHeight="1" x14ac:dyDescent="0.15">
      <c r="A318" s="24"/>
      <c r="B318" s="354" t="s">
        <v>70</v>
      </c>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L318" s="20"/>
    </row>
    <row r="319" spans="1:50" ht="12" customHeight="1" x14ac:dyDescent="0.15">
      <c r="A319" s="24"/>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L319" s="20"/>
    </row>
    <row r="320" spans="1:50" ht="12" customHeight="1" x14ac:dyDescent="0.15">
      <c r="A320" s="24"/>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L320" s="20"/>
    </row>
    <row r="321" spans="1:38" ht="12" customHeight="1" x14ac:dyDescent="0.15">
      <c r="A321" s="24"/>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L321" s="20"/>
    </row>
    <row r="322" spans="1:38" ht="12.75" customHeight="1" x14ac:dyDescent="0.15">
      <c r="A322" s="24"/>
      <c r="B322" s="364"/>
      <c r="C322" s="364"/>
      <c r="D322" s="364"/>
      <c r="E322" s="364"/>
      <c r="F322" s="364"/>
      <c r="G322" s="364"/>
      <c r="H322" s="364"/>
      <c r="I322" s="364"/>
      <c r="J322" s="364"/>
      <c r="K322" s="364"/>
      <c r="L322" s="364"/>
      <c r="M322" s="364"/>
      <c r="N322" s="364"/>
      <c r="O322" s="364"/>
      <c r="P322" s="364"/>
      <c r="Q322" s="364"/>
      <c r="R322" s="364"/>
      <c r="S322" s="364"/>
      <c r="T322" s="364"/>
      <c r="U322" s="364"/>
      <c r="V322" s="364"/>
      <c r="W322" s="364"/>
      <c r="X322" s="364"/>
      <c r="Y322" s="364"/>
      <c r="Z322" s="364"/>
      <c r="AA322" s="364"/>
      <c r="AB322" s="364"/>
      <c r="AC322" s="364"/>
      <c r="AD322" s="364"/>
      <c r="AL322" s="20"/>
    </row>
    <row r="323" spans="1:38" s="20" customFormat="1" ht="15.75" customHeight="1" x14ac:dyDescent="0.15">
      <c r="A323" s="3"/>
      <c r="B323" s="344" t="s">
        <v>116</v>
      </c>
      <c r="C323" s="278" t="s">
        <v>59</v>
      </c>
      <c r="D323" s="279"/>
      <c r="E323" s="279"/>
      <c r="F323" s="280"/>
      <c r="G323" s="78" t="s">
        <v>26</v>
      </c>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174" t="s">
        <v>27</v>
      </c>
    </row>
    <row r="324" spans="1:38" ht="15.75" customHeight="1" x14ac:dyDescent="0.15">
      <c r="B324" s="339"/>
      <c r="C324" s="278" t="s">
        <v>3</v>
      </c>
      <c r="D324" s="279"/>
      <c r="E324" s="279"/>
      <c r="F324" s="280"/>
      <c r="G324" s="85" t="s">
        <v>0</v>
      </c>
      <c r="H324" s="89"/>
      <c r="I324" s="294" t="s">
        <v>33</v>
      </c>
      <c r="J324" s="294"/>
      <c r="K324" s="298"/>
      <c r="L324" s="116" t="s">
        <v>99</v>
      </c>
      <c r="M324" s="89"/>
      <c r="N324" s="294" t="s">
        <v>34</v>
      </c>
      <c r="O324" s="294"/>
      <c r="P324" s="294"/>
      <c r="Q324" s="298"/>
      <c r="R324" s="123" t="s">
        <v>101</v>
      </c>
      <c r="S324" s="89"/>
      <c r="T324" s="251" t="s">
        <v>181</v>
      </c>
      <c r="U324" s="251"/>
      <c r="V324" s="251"/>
      <c r="W324" s="332"/>
      <c r="X324" s="332"/>
      <c r="Y324" s="332"/>
      <c r="Z324" s="332"/>
      <c r="AA324" s="332"/>
      <c r="AB324" s="332"/>
      <c r="AC324" s="332"/>
      <c r="AD324" s="183" t="s">
        <v>27</v>
      </c>
    </row>
    <row r="325" spans="1:38" ht="15.75" customHeight="1" x14ac:dyDescent="0.15">
      <c r="B325" s="339"/>
      <c r="C325" s="278" t="s">
        <v>49</v>
      </c>
      <c r="D325" s="279"/>
      <c r="E325" s="279"/>
      <c r="F325" s="280"/>
      <c r="G325" s="85" t="s">
        <v>0</v>
      </c>
      <c r="H325" s="89"/>
      <c r="I325" s="281" t="s">
        <v>50</v>
      </c>
      <c r="J325" s="281"/>
      <c r="K325" s="281"/>
      <c r="L325" s="281"/>
      <c r="M325" s="116" t="s">
        <v>99</v>
      </c>
      <c r="N325" s="89"/>
      <c r="O325" s="281" t="s">
        <v>28</v>
      </c>
      <c r="P325" s="281"/>
      <c r="Q325" s="281"/>
      <c r="R325" s="282"/>
      <c r="S325" s="123" t="s">
        <v>101</v>
      </c>
      <c r="T325" s="89"/>
      <c r="U325" s="281" t="s">
        <v>2</v>
      </c>
      <c r="V325" s="281"/>
      <c r="W325" s="281"/>
      <c r="X325" s="281"/>
      <c r="Y325" s="116" t="s">
        <v>104</v>
      </c>
      <c r="Z325" s="89"/>
      <c r="AA325" s="299" t="s">
        <v>191</v>
      </c>
      <c r="AB325" s="299"/>
      <c r="AC325" s="299"/>
      <c r="AD325" s="300"/>
    </row>
    <row r="326" spans="1:38" ht="15.75" customHeight="1" x14ac:dyDescent="0.15">
      <c r="B326" s="339"/>
      <c r="C326" s="278" t="s">
        <v>18</v>
      </c>
      <c r="D326" s="279"/>
      <c r="E326" s="279"/>
      <c r="F326" s="280"/>
      <c r="G326" s="73" t="s">
        <v>46</v>
      </c>
      <c r="H326" s="230"/>
      <c r="I326" s="231"/>
      <c r="J326" s="231"/>
      <c r="K326" s="231"/>
      <c r="L326" s="231"/>
      <c r="M326" s="231"/>
      <c r="N326" s="231"/>
      <c r="O326" s="231"/>
      <c r="P326" s="231"/>
      <c r="Q326" s="231"/>
      <c r="R326" s="231"/>
      <c r="S326" s="95"/>
      <c r="T326" s="95"/>
      <c r="U326" s="95"/>
      <c r="V326" s="95"/>
      <c r="W326" s="127"/>
      <c r="X326" s="127"/>
      <c r="Y326" s="95"/>
      <c r="Z326" s="127"/>
      <c r="AA326" s="95"/>
      <c r="AB326" s="95"/>
      <c r="AC326" s="95"/>
      <c r="AD326" s="166"/>
    </row>
    <row r="327" spans="1:38" ht="15.75" customHeight="1" x14ac:dyDescent="0.15">
      <c r="B327" s="339"/>
      <c r="C327" s="278" t="s">
        <v>67</v>
      </c>
      <c r="D327" s="279"/>
      <c r="E327" s="279"/>
      <c r="F327" s="280"/>
      <c r="G327" s="89"/>
      <c r="H327" s="95" t="s">
        <v>176</v>
      </c>
      <c r="I327" s="95"/>
      <c r="J327" s="95"/>
      <c r="K327" s="95"/>
      <c r="L327" s="95"/>
      <c r="M327" s="95"/>
      <c r="N327" s="95"/>
      <c r="O327" s="95"/>
      <c r="P327" s="95"/>
      <c r="Q327" s="95"/>
      <c r="R327" s="95"/>
      <c r="S327" s="128"/>
      <c r="T327" s="95"/>
      <c r="U327" s="95"/>
      <c r="V327" s="95"/>
      <c r="W327" s="95"/>
      <c r="X327" s="95"/>
      <c r="Y327" s="95"/>
      <c r="Z327" s="95"/>
      <c r="AA327" s="95"/>
      <c r="AB327" s="95"/>
      <c r="AC327" s="95"/>
      <c r="AD327" s="166"/>
    </row>
    <row r="328" spans="1:38" s="20" customFormat="1" ht="15.75" customHeight="1" x14ac:dyDescent="0.15">
      <c r="A328" s="3"/>
      <c r="B328" s="339"/>
      <c r="C328" s="365" t="s">
        <v>31</v>
      </c>
      <c r="D328" s="323" t="s">
        <v>146</v>
      </c>
      <c r="E328" s="324"/>
      <c r="F328" s="325"/>
      <c r="G328" s="89"/>
      <c r="H328" s="106" t="s">
        <v>152</v>
      </c>
      <c r="I328" s="96"/>
      <c r="J328" s="96"/>
      <c r="K328" s="96"/>
      <c r="L328" s="96"/>
      <c r="M328" s="96"/>
      <c r="N328" s="96"/>
      <c r="O328" s="96"/>
      <c r="P328" s="96"/>
      <c r="Q328" s="96"/>
      <c r="R328" s="125"/>
      <c r="S328" s="347" t="s">
        <v>196</v>
      </c>
      <c r="T328" s="134"/>
      <c r="U328" s="82" t="s">
        <v>76</v>
      </c>
      <c r="V328" s="144"/>
      <c r="W328" s="147" t="s">
        <v>24</v>
      </c>
      <c r="X328" s="144"/>
      <c r="Y328" s="147" t="s">
        <v>154</v>
      </c>
      <c r="Z328" s="144"/>
      <c r="AA328" s="156" t="s">
        <v>177</v>
      </c>
      <c r="AB328" s="97" t="s">
        <v>12</v>
      </c>
      <c r="AC328" s="97"/>
      <c r="AD328" s="170"/>
    </row>
    <row r="329" spans="1:38" s="20" customFormat="1" ht="15.75" customHeight="1" x14ac:dyDescent="0.15">
      <c r="A329" s="3"/>
      <c r="B329" s="339"/>
      <c r="C329" s="366"/>
      <c r="D329" s="232" t="s">
        <v>147</v>
      </c>
      <c r="E329" s="326"/>
      <c r="F329" s="327"/>
      <c r="G329" s="74"/>
      <c r="H329" s="106" t="s">
        <v>141</v>
      </c>
      <c r="I329" s="96"/>
      <c r="J329" s="111"/>
      <c r="K329" s="106" t="s">
        <v>172</v>
      </c>
      <c r="L329" s="96"/>
      <c r="M329" s="111"/>
      <c r="N329" s="106" t="s">
        <v>153</v>
      </c>
      <c r="O329" s="96"/>
      <c r="P329" s="111"/>
      <c r="Q329" s="106" t="s">
        <v>173</v>
      </c>
      <c r="R329" s="125"/>
      <c r="S329" s="350"/>
      <c r="T329" s="134"/>
      <c r="U329" s="82" t="s">
        <v>76</v>
      </c>
      <c r="V329" s="144"/>
      <c r="W329" s="147" t="s">
        <v>24</v>
      </c>
      <c r="X329" s="144"/>
      <c r="Y329" s="147" t="s">
        <v>154</v>
      </c>
      <c r="Z329" s="144"/>
      <c r="AA329" s="156" t="s">
        <v>177</v>
      </c>
      <c r="AB329" s="97"/>
      <c r="AC329" s="97"/>
      <c r="AD329" s="170"/>
    </row>
    <row r="330" spans="1:38" s="21" customFormat="1" ht="15.75" customHeight="1" x14ac:dyDescent="0.15">
      <c r="A330" s="3"/>
      <c r="B330" s="339"/>
      <c r="C330" s="366"/>
      <c r="D330" s="235" t="s">
        <v>179</v>
      </c>
      <c r="E330" s="328"/>
      <c r="F330" s="329"/>
      <c r="G330" s="91"/>
      <c r="H330" s="107" t="s">
        <v>121</v>
      </c>
      <c r="I330" s="97"/>
      <c r="J330" s="97"/>
      <c r="K330" s="97"/>
      <c r="L330" s="97"/>
      <c r="M330" s="97"/>
      <c r="N330" s="97"/>
      <c r="O330" s="97"/>
      <c r="P330" s="97"/>
      <c r="Q330" s="97"/>
      <c r="R330" s="97"/>
      <c r="S330" s="353"/>
      <c r="AB330" s="97"/>
      <c r="AC330" s="97"/>
      <c r="AD330" s="170"/>
    </row>
    <row r="331" spans="1:38" s="20" customFormat="1" ht="15.75" customHeight="1" x14ac:dyDescent="0.15">
      <c r="A331" s="3"/>
      <c r="B331" s="338" t="s">
        <v>117</v>
      </c>
      <c r="C331" s="241" t="s">
        <v>59</v>
      </c>
      <c r="D331" s="242"/>
      <c r="E331" s="242"/>
      <c r="F331" s="243"/>
      <c r="G331" s="90" t="s">
        <v>26</v>
      </c>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182" t="s">
        <v>27</v>
      </c>
    </row>
    <row r="332" spans="1:38" ht="15.75" customHeight="1" x14ac:dyDescent="0.15">
      <c r="B332" s="339"/>
      <c r="C332" s="225" t="s">
        <v>3</v>
      </c>
      <c r="D332" s="226"/>
      <c r="E332" s="226"/>
      <c r="F332" s="227"/>
      <c r="G332" s="85" t="s">
        <v>0</v>
      </c>
      <c r="H332" s="89"/>
      <c r="I332" s="294" t="s">
        <v>33</v>
      </c>
      <c r="J332" s="294"/>
      <c r="K332" s="298"/>
      <c r="L332" s="116" t="s">
        <v>99</v>
      </c>
      <c r="M332" s="89"/>
      <c r="N332" s="294" t="s">
        <v>34</v>
      </c>
      <c r="O332" s="294"/>
      <c r="P332" s="294"/>
      <c r="Q332" s="298"/>
      <c r="R332" s="123" t="s">
        <v>101</v>
      </c>
      <c r="S332" s="89"/>
      <c r="T332" s="251" t="s">
        <v>181</v>
      </c>
      <c r="U332" s="251"/>
      <c r="V332" s="251"/>
      <c r="W332" s="332"/>
      <c r="X332" s="332"/>
      <c r="Y332" s="332"/>
      <c r="Z332" s="332"/>
      <c r="AA332" s="332"/>
      <c r="AB332" s="332"/>
      <c r="AC332" s="332"/>
      <c r="AD332" s="183" t="s">
        <v>27</v>
      </c>
    </row>
    <row r="333" spans="1:38" ht="15.75" customHeight="1" x14ac:dyDescent="0.15">
      <c r="B333" s="339"/>
      <c r="C333" s="225" t="s">
        <v>49</v>
      </c>
      <c r="D333" s="226"/>
      <c r="E333" s="226"/>
      <c r="F333" s="227"/>
      <c r="G333" s="85" t="s">
        <v>0</v>
      </c>
      <c r="H333" s="89"/>
      <c r="I333" s="281" t="s">
        <v>50</v>
      </c>
      <c r="J333" s="281"/>
      <c r="K333" s="281"/>
      <c r="L333" s="281"/>
      <c r="M333" s="116" t="s">
        <v>99</v>
      </c>
      <c r="N333" s="89"/>
      <c r="O333" s="281" t="s">
        <v>28</v>
      </c>
      <c r="P333" s="281"/>
      <c r="Q333" s="281"/>
      <c r="R333" s="282"/>
      <c r="S333" s="123" t="s">
        <v>101</v>
      </c>
      <c r="T333" s="89"/>
      <c r="U333" s="281" t="s">
        <v>2</v>
      </c>
      <c r="V333" s="281"/>
      <c r="W333" s="281"/>
      <c r="X333" s="281"/>
      <c r="Y333" s="116" t="s">
        <v>104</v>
      </c>
      <c r="Z333" s="89"/>
      <c r="AA333" s="299" t="s">
        <v>191</v>
      </c>
      <c r="AB333" s="299"/>
      <c r="AC333" s="299"/>
      <c r="AD333" s="300"/>
    </row>
    <row r="334" spans="1:38" ht="15.75" customHeight="1" x14ac:dyDescent="0.15">
      <c r="B334" s="339"/>
      <c r="C334" s="225" t="s">
        <v>18</v>
      </c>
      <c r="D334" s="226"/>
      <c r="E334" s="226"/>
      <c r="F334" s="227"/>
      <c r="G334" s="73" t="s">
        <v>46</v>
      </c>
      <c r="H334" s="230"/>
      <c r="I334" s="231"/>
      <c r="J334" s="231"/>
      <c r="K334" s="231"/>
      <c r="L334" s="231"/>
      <c r="M334" s="231"/>
      <c r="N334" s="231"/>
      <c r="O334" s="231"/>
      <c r="P334" s="231"/>
      <c r="Q334" s="231"/>
      <c r="R334" s="231"/>
      <c r="S334" s="95"/>
      <c r="T334" s="95"/>
      <c r="U334" s="95"/>
      <c r="V334" s="95"/>
      <c r="W334" s="127"/>
      <c r="X334" s="127"/>
      <c r="Y334" s="95"/>
      <c r="Z334" s="127"/>
      <c r="AA334" s="95"/>
      <c r="AB334" s="95"/>
      <c r="AC334" s="95"/>
      <c r="AD334" s="166"/>
    </row>
    <row r="335" spans="1:38" ht="15.75" customHeight="1" x14ac:dyDescent="0.15">
      <c r="B335" s="339"/>
      <c r="C335" s="225" t="s">
        <v>67</v>
      </c>
      <c r="D335" s="226"/>
      <c r="E335" s="226"/>
      <c r="F335" s="227"/>
      <c r="G335" s="89"/>
      <c r="H335" s="95" t="s">
        <v>156</v>
      </c>
      <c r="I335" s="95"/>
      <c r="J335" s="95"/>
      <c r="K335" s="95"/>
      <c r="L335" s="95"/>
      <c r="M335" s="95"/>
      <c r="N335" s="95"/>
      <c r="O335" s="95"/>
      <c r="P335" s="95"/>
      <c r="Q335" s="95"/>
      <c r="R335" s="95"/>
      <c r="S335" s="128"/>
      <c r="T335" s="95"/>
      <c r="U335" s="95"/>
      <c r="V335" s="95"/>
      <c r="W335" s="95"/>
      <c r="X335" s="95"/>
      <c r="Y335" s="95"/>
      <c r="Z335" s="95"/>
      <c r="AA335" s="95"/>
      <c r="AB335" s="95"/>
      <c r="AC335" s="95"/>
      <c r="AD335" s="166"/>
    </row>
    <row r="336" spans="1:38" s="20" customFormat="1" ht="15.75" customHeight="1" x14ac:dyDescent="0.15">
      <c r="A336" s="3"/>
      <c r="B336" s="339"/>
      <c r="C336" s="345" t="s">
        <v>31</v>
      </c>
      <c r="D336" s="323" t="s">
        <v>146</v>
      </c>
      <c r="E336" s="324"/>
      <c r="F336" s="325"/>
      <c r="G336" s="89"/>
      <c r="H336" s="106" t="s">
        <v>152</v>
      </c>
      <c r="I336" s="96"/>
      <c r="J336" s="96"/>
      <c r="K336" s="96"/>
      <c r="L336" s="96"/>
      <c r="M336" s="96"/>
      <c r="N336" s="96"/>
      <c r="O336" s="96"/>
      <c r="P336" s="96"/>
      <c r="Q336" s="96"/>
      <c r="R336" s="125"/>
      <c r="S336" s="347" t="s">
        <v>196</v>
      </c>
      <c r="T336" s="134"/>
      <c r="U336" s="82" t="s">
        <v>76</v>
      </c>
      <c r="V336" s="144"/>
      <c r="W336" s="147" t="s">
        <v>24</v>
      </c>
      <c r="X336" s="144"/>
      <c r="Y336" s="147" t="s">
        <v>154</v>
      </c>
      <c r="Z336" s="144"/>
      <c r="AA336" s="156" t="s">
        <v>177</v>
      </c>
      <c r="AB336" s="97" t="s">
        <v>12</v>
      </c>
      <c r="AC336" s="97"/>
      <c r="AD336" s="170"/>
    </row>
    <row r="337" spans="1:30" s="20" customFormat="1" ht="15.75" customHeight="1" x14ac:dyDescent="0.15">
      <c r="A337" s="3"/>
      <c r="B337" s="339"/>
      <c r="C337" s="346"/>
      <c r="D337" s="232" t="s">
        <v>147</v>
      </c>
      <c r="E337" s="326"/>
      <c r="F337" s="327"/>
      <c r="G337" s="74"/>
      <c r="H337" s="106" t="s">
        <v>141</v>
      </c>
      <c r="I337" s="96"/>
      <c r="J337" s="111"/>
      <c r="K337" s="106" t="s">
        <v>172</v>
      </c>
      <c r="L337" s="96"/>
      <c r="M337" s="111"/>
      <c r="N337" s="106" t="s">
        <v>153</v>
      </c>
      <c r="O337" s="96"/>
      <c r="P337" s="111"/>
      <c r="Q337" s="106" t="s">
        <v>173</v>
      </c>
      <c r="R337" s="125"/>
      <c r="S337" s="350"/>
      <c r="T337" s="134"/>
      <c r="U337" s="82" t="s">
        <v>76</v>
      </c>
      <c r="V337" s="144"/>
      <c r="W337" s="147" t="s">
        <v>24</v>
      </c>
      <c r="X337" s="144"/>
      <c r="Y337" s="147" t="s">
        <v>154</v>
      </c>
      <c r="Z337" s="144"/>
      <c r="AA337" s="156" t="s">
        <v>177</v>
      </c>
      <c r="AB337" s="97"/>
      <c r="AC337" s="97"/>
      <c r="AD337" s="170"/>
    </row>
    <row r="338" spans="1:30" s="21" customFormat="1" ht="15.75" customHeight="1" x14ac:dyDescent="0.15">
      <c r="A338" s="3"/>
      <c r="B338" s="340"/>
      <c r="C338" s="351"/>
      <c r="D338" s="238" t="s">
        <v>179</v>
      </c>
      <c r="E338" s="330"/>
      <c r="F338" s="331"/>
      <c r="G338" s="91"/>
      <c r="H338" s="107" t="s">
        <v>121</v>
      </c>
      <c r="I338" s="98"/>
      <c r="J338" s="98"/>
      <c r="K338" s="98"/>
      <c r="L338" s="98"/>
      <c r="M338" s="98"/>
      <c r="N338" s="98"/>
      <c r="O338" s="98"/>
      <c r="P338" s="98"/>
      <c r="Q338" s="98"/>
      <c r="R338" s="98"/>
      <c r="S338" s="353"/>
      <c r="T338" s="138"/>
      <c r="U338" s="138"/>
      <c r="V338" s="138"/>
      <c r="W338" s="138"/>
      <c r="X338" s="138"/>
      <c r="Y338" s="138"/>
      <c r="Z338" s="138"/>
      <c r="AA338" s="138"/>
      <c r="AB338" s="98"/>
      <c r="AC338" s="98"/>
      <c r="AD338" s="172"/>
    </row>
    <row r="339" spans="1:30" s="20" customFormat="1" ht="15.75" customHeight="1" x14ac:dyDescent="0.15">
      <c r="A339" s="3"/>
      <c r="B339" s="338" t="s">
        <v>38</v>
      </c>
      <c r="C339" s="241" t="s">
        <v>59</v>
      </c>
      <c r="D339" s="242"/>
      <c r="E339" s="242"/>
      <c r="F339" s="243"/>
      <c r="G339" s="90" t="s">
        <v>26</v>
      </c>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182" t="s">
        <v>27</v>
      </c>
    </row>
    <row r="340" spans="1:30" ht="15.75" customHeight="1" x14ac:dyDescent="0.15">
      <c r="B340" s="339"/>
      <c r="C340" s="225" t="s">
        <v>3</v>
      </c>
      <c r="D340" s="226"/>
      <c r="E340" s="226"/>
      <c r="F340" s="227"/>
      <c r="G340" s="85" t="s">
        <v>0</v>
      </c>
      <c r="H340" s="89"/>
      <c r="I340" s="294" t="s">
        <v>33</v>
      </c>
      <c r="J340" s="294"/>
      <c r="K340" s="298"/>
      <c r="L340" s="116" t="s">
        <v>99</v>
      </c>
      <c r="M340" s="89"/>
      <c r="N340" s="294" t="s">
        <v>34</v>
      </c>
      <c r="O340" s="294"/>
      <c r="P340" s="294"/>
      <c r="Q340" s="298"/>
      <c r="R340" s="123" t="s">
        <v>101</v>
      </c>
      <c r="S340" s="89"/>
      <c r="T340" s="251" t="s">
        <v>181</v>
      </c>
      <c r="U340" s="251"/>
      <c r="V340" s="251"/>
      <c r="W340" s="332"/>
      <c r="X340" s="332"/>
      <c r="Y340" s="332"/>
      <c r="Z340" s="332"/>
      <c r="AA340" s="332"/>
      <c r="AB340" s="332"/>
      <c r="AC340" s="332"/>
      <c r="AD340" s="183" t="s">
        <v>27</v>
      </c>
    </row>
    <row r="341" spans="1:30" ht="15.75" customHeight="1" x14ac:dyDescent="0.15">
      <c r="B341" s="339"/>
      <c r="C341" s="225" t="s">
        <v>49</v>
      </c>
      <c r="D341" s="226"/>
      <c r="E341" s="226"/>
      <c r="F341" s="227"/>
      <c r="G341" s="85" t="s">
        <v>0</v>
      </c>
      <c r="H341" s="89"/>
      <c r="I341" s="281" t="s">
        <v>50</v>
      </c>
      <c r="J341" s="281"/>
      <c r="K341" s="281"/>
      <c r="L341" s="281"/>
      <c r="M341" s="116" t="s">
        <v>99</v>
      </c>
      <c r="N341" s="89"/>
      <c r="O341" s="281" t="s">
        <v>28</v>
      </c>
      <c r="P341" s="281"/>
      <c r="Q341" s="281"/>
      <c r="R341" s="282"/>
      <c r="S341" s="123" t="s">
        <v>101</v>
      </c>
      <c r="T341" s="89"/>
      <c r="U341" s="281" t="s">
        <v>2</v>
      </c>
      <c r="V341" s="281"/>
      <c r="W341" s="281"/>
      <c r="X341" s="281"/>
      <c r="Y341" s="116" t="s">
        <v>104</v>
      </c>
      <c r="Z341" s="89"/>
      <c r="AA341" s="299" t="s">
        <v>191</v>
      </c>
      <c r="AB341" s="299"/>
      <c r="AC341" s="299"/>
      <c r="AD341" s="300"/>
    </row>
    <row r="342" spans="1:30" ht="15.75" customHeight="1" x14ac:dyDescent="0.15">
      <c r="B342" s="339"/>
      <c r="C342" s="225" t="s">
        <v>18</v>
      </c>
      <c r="D342" s="226"/>
      <c r="E342" s="226"/>
      <c r="F342" s="227"/>
      <c r="G342" s="73" t="s">
        <v>46</v>
      </c>
      <c r="H342" s="230"/>
      <c r="I342" s="231"/>
      <c r="J342" s="231"/>
      <c r="K342" s="231"/>
      <c r="L342" s="231"/>
      <c r="M342" s="231"/>
      <c r="N342" s="231"/>
      <c r="O342" s="231"/>
      <c r="P342" s="231"/>
      <c r="Q342" s="231"/>
      <c r="R342" s="231"/>
      <c r="S342" s="95"/>
      <c r="T342" s="95"/>
      <c r="U342" s="95"/>
      <c r="V342" s="95"/>
      <c r="W342" s="127"/>
      <c r="X342" s="127"/>
      <c r="Y342" s="95"/>
      <c r="Z342" s="127"/>
      <c r="AA342" s="95"/>
      <c r="AB342" s="95"/>
      <c r="AC342" s="95"/>
      <c r="AD342" s="166"/>
    </row>
    <row r="343" spans="1:30" ht="15.75" customHeight="1" x14ac:dyDescent="0.15">
      <c r="B343" s="339"/>
      <c r="C343" s="225" t="s">
        <v>67</v>
      </c>
      <c r="D343" s="226"/>
      <c r="E343" s="226"/>
      <c r="F343" s="227"/>
      <c r="G343" s="89"/>
      <c r="H343" s="95" t="s">
        <v>156</v>
      </c>
      <c r="I343" s="95"/>
      <c r="J343" s="95"/>
      <c r="K343" s="95"/>
      <c r="L343" s="95"/>
      <c r="M343" s="95"/>
      <c r="N343" s="95"/>
      <c r="O343" s="95"/>
      <c r="P343" s="95"/>
      <c r="Q343" s="95"/>
      <c r="R343" s="95"/>
      <c r="S343" s="128"/>
      <c r="T343" s="95"/>
      <c r="U343" s="95"/>
      <c r="V343" s="95"/>
      <c r="W343" s="95"/>
      <c r="X343" s="95"/>
      <c r="Y343" s="95"/>
      <c r="Z343" s="95"/>
      <c r="AA343" s="95"/>
      <c r="AB343" s="95"/>
      <c r="AC343" s="95"/>
      <c r="AD343" s="166"/>
    </row>
    <row r="344" spans="1:30" s="20" customFormat="1" ht="15.75" customHeight="1" x14ac:dyDescent="0.15">
      <c r="A344" s="3"/>
      <c r="B344" s="339"/>
      <c r="C344" s="345" t="s">
        <v>31</v>
      </c>
      <c r="D344" s="323" t="s">
        <v>146</v>
      </c>
      <c r="E344" s="324"/>
      <c r="F344" s="325"/>
      <c r="G344" s="89"/>
      <c r="H344" s="96" t="s">
        <v>152</v>
      </c>
      <c r="I344" s="96"/>
      <c r="J344" s="96"/>
      <c r="K344" s="96"/>
      <c r="L344" s="96"/>
      <c r="M344" s="96"/>
      <c r="N344" s="96"/>
      <c r="O344" s="96"/>
      <c r="P344" s="96"/>
      <c r="Q344" s="96"/>
      <c r="R344" s="125"/>
      <c r="S344" s="347" t="s">
        <v>196</v>
      </c>
      <c r="T344" s="134"/>
      <c r="U344" s="82" t="s">
        <v>76</v>
      </c>
      <c r="V344" s="144"/>
      <c r="W344" s="147" t="s">
        <v>24</v>
      </c>
      <c r="X344" s="144"/>
      <c r="Y344" s="147" t="s">
        <v>154</v>
      </c>
      <c r="Z344" s="144"/>
      <c r="AA344" s="156" t="s">
        <v>177</v>
      </c>
      <c r="AB344" s="97" t="s">
        <v>12</v>
      </c>
      <c r="AC344" s="97"/>
      <c r="AD344" s="170"/>
    </row>
    <row r="345" spans="1:30" s="20" customFormat="1" ht="15.75" customHeight="1" x14ac:dyDescent="0.15">
      <c r="A345" s="3"/>
      <c r="B345" s="339"/>
      <c r="C345" s="346"/>
      <c r="D345" s="232" t="s">
        <v>147</v>
      </c>
      <c r="E345" s="326"/>
      <c r="F345" s="327"/>
      <c r="G345" s="74"/>
      <c r="H345" s="96" t="s">
        <v>141</v>
      </c>
      <c r="I345" s="96"/>
      <c r="J345" s="111"/>
      <c r="K345" s="96" t="s">
        <v>172</v>
      </c>
      <c r="L345" s="96"/>
      <c r="M345" s="111"/>
      <c r="N345" s="96" t="s">
        <v>153</v>
      </c>
      <c r="O345" s="96"/>
      <c r="P345" s="111"/>
      <c r="Q345" s="96" t="s">
        <v>173</v>
      </c>
      <c r="R345" s="125"/>
      <c r="S345" s="350"/>
      <c r="T345" s="134"/>
      <c r="U345" s="82" t="s">
        <v>76</v>
      </c>
      <c r="V345" s="144"/>
      <c r="W345" s="147" t="s">
        <v>24</v>
      </c>
      <c r="X345" s="144"/>
      <c r="Y345" s="147" t="s">
        <v>154</v>
      </c>
      <c r="Z345" s="144"/>
      <c r="AA345" s="156" t="s">
        <v>177</v>
      </c>
      <c r="AB345" s="97"/>
      <c r="AC345" s="97"/>
      <c r="AD345" s="170"/>
    </row>
    <row r="346" spans="1:30" s="21" customFormat="1" ht="15.75" customHeight="1" x14ac:dyDescent="0.15">
      <c r="A346" s="3"/>
      <c r="B346" s="341"/>
      <c r="C346" s="352"/>
      <c r="D346" s="232" t="s">
        <v>179</v>
      </c>
      <c r="E346" s="326"/>
      <c r="F346" s="327"/>
      <c r="G346" s="89"/>
      <c r="H346" s="96" t="s">
        <v>121</v>
      </c>
      <c r="I346" s="99"/>
      <c r="J346" s="99"/>
      <c r="K346" s="99"/>
      <c r="L346" s="99"/>
      <c r="M346" s="99"/>
      <c r="N346" s="99"/>
      <c r="O346" s="99"/>
      <c r="P346" s="99"/>
      <c r="Q346" s="99"/>
      <c r="R346" s="99"/>
      <c r="S346" s="353"/>
      <c r="T346" s="139"/>
      <c r="U346" s="139"/>
      <c r="V346" s="139"/>
      <c r="W346" s="139"/>
      <c r="X346" s="139"/>
      <c r="Y346" s="139"/>
      <c r="Z346" s="139"/>
      <c r="AA346" s="139"/>
      <c r="AB346" s="99"/>
      <c r="AC346" s="99"/>
      <c r="AD346" s="173"/>
    </row>
    <row r="347" spans="1:30" s="22" customFormat="1" ht="13.5" customHeight="1" x14ac:dyDescent="0.15">
      <c r="A347" s="20"/>
      <c r="B347" s="245" t="s">
        <v>84</v>
      </c>
      <c r="C347" s="245"/>
      <c r="D347" s="245"/>
      <c r="E347" s="245"/>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row>
    <row r="348" spans="1:30" s="22" customFormat="1" ht="22.5" customHeight="1" x14ac:dyDescent="0.15">
      <c r="A348" s="20"/>
      <c r="B348" s="37" t="s">
        <v>86</v>
      </c>
      <c r="C348" s="249" t="s">
        <v>109</v>
      </c>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c r="AA348" s="249"/>
      <c r="AB348" s="249"/>
      <c r="AC348" s="249"/>
      <c r="AD348" s="249"/>
    </row>
    <row r="349" spans="1:30" s="22" customFormat="1" ht="22.5" customHeight="1" x14ac:dyDescent="0.15">
      <c r="A349" s="20"/>
      <c r="B349" s="37"/>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c r="AA349" s="249"/>
      <c r="AB349" s="249"/>
      <c r="AC349" s="249"/>
      <c r="AD349" s="249"/>
    </row>
    <row r="350" spans="1:30" s="21" customFormat="1" ht="11.25" customHeight="1" x14ac:dyDescent="0.15">
      <c r="A350" s="20"/>
      <c r="B350" s="37"/>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c r="AA350" s="249"/>
      <c r="AB350" s="249"/>
      <c r="AC350" s="249"/>
      <c r="AD350" s="249"/>
    </row>
    <row r="351" spans="1:30" s="20" customFormat="1" ht="11.25" x14ac:dyDescent="0.15">
      <c r="B351" s="37"/>
      <c r="C351" s="316"/>
      <c r="D351" s="316"/>
      <c r="E351" s="316"/>
      <c r="F351" s="316"/>
      <c r="G351" s="316"/>
      <c r="H351" s="316"/>
      <c r="I351" s="316"/>
      <c r="J351" s="316"/>
      <c r="K351" s="316"/>
      <c r="L351" s="316"/>
      <c r="M351" s="316"/>
      <c r="N351" s="316"/>
      <c r="O351" s="316"/>
      <c r="P351" s="316"/>
      <c r="Q351" s="316"/>
      <c r="R351" s="316"/>
      <c r="S351" s="316"/>
      <c r="T351" s="316"/>
      <c r="U351" s="316"/>
      <c r="V351" s="316"/>
      <c r="W351" s="316"/>
      <c r="X351" s="316"/>
      <c r="Y351" s="316"/>
      <c r="Z351" s="316"/>
      <c r="AA351" s="316"/>
      <c r="AB351" s="316"/>
      <c r="AC351" s="316"/>
      <c r="AD351" s="316"/>
    </row>
    <row r="352" spans="1:30" s="20" customFormat="1" ht="11.25" x14ac:dyDescent="0.15">
      <c r="B352" s="37"/>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row>
    <row r="353" spans="1:38" ht="16.5" customHeight="1" x14ac:dyDescent="0.15">
      <c r="A353" s="25" t="s">
        <v>139</v>
      </c>
      <c r="B353" s="4" t="s">
        <v>197</v>
      </c>
      <c r="AD353" s="160" t="str">
        <f>$A$304</f>
        <v>代 表 構 成 員 の 配 置 予 定 技 術 者（３）</v>
      </c>
      <c r="AL353" s="20"/>
    </row>
    <row r="354" spans="1:38" ht="12" customHeight="1" x14ac:dyDescent="0.15">
      <c r="A354" s="24"/>
      <c r="B354" s="354" t="s">
        <v>214</v>
      </c>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c r="AB354" s="354"/>
      <c r="AC354" s="354"/>
      <c r="AD354" s="354"/>
      <c r="AL354" s="20"/>
    </row>
    <row r="355" spans="1:38" ht="12" customHeight="1" x14ac:dyDescent="0.15">
      <c r="A355" s="24"/>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c r="AB355" s="354"/>
      <c r="AC355" s="354"/>
      <c r="AD355" s="354"/>
      <c r="AL355" s="20"/>
    </row>
    <row r="356" spans="1:38" ht="12" customHeight="1" x14ac:dyDescent="0.15">
      <c r="A356" s="24"/>
      <c r="B356" s="354"/>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L356" s="20"/>
    </row>
    <row r="357" spans="1:38" ht="12" customHeight="1" x14ac:dyDescent="0.15">
      <c r="A357" s="24"/>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L357" s="20"/>
    </row>
    <row r="358" spans="1:38" ht="12.75" customHeight="1" x14ac:dyDescent="0.15">
      <c r="A358" s="24"/>
      <c r="B358" s="364"/>
      <c r="C358" s="364"/>
      <c r="D358" s="364"/>
      <c r="E358" s="364"/>
      <c r="F358" s="364"/>
      <c r="G358" s="364"/>
      <c r="H358" s="364"/>
      <c r="I358" s="364"/>
      <c r="J358" s="364"/>
      <c r="K358" s="364"/>
      <c r="L358" s="364"/>
      <c r="M358" s="364"/>
      <c r="N358" s="364"/>
      <c r="O358" s="364"/>
      <c r="P358" s="364"/>
      <c r="Q358" s="364"/>
      <c r="R358" s="364"/>
      <c r="S358" s="364"/>
      <c r="T358" s="364"/>
      <c r="U358" s="364"/>
      <c r="V358" s="364"/>
      <c r="W358" s="364"/>
      <c r="X358" s="364"/>
      <c r="Y358" s="364"/>
      <c r="Z358" s="364"/>
      <c r="AA358" s="364"/>
      <c r="AB358" s="364"/>
      <c r="AC358" s="364"/>
      <c r="AD358" s="364"/>
      <c r="AL358" s="20"/>
    </row>
    <row r="359" spans="1:38" ht="14.25" customHeight="1" x14ac:dyDescent="0.15">
      <c r="A359" s="4"/>
      <c r="B359" s="317" t="s">
        <v>106</v>
      </c>
      <c r="C359" s="318"/>
      <c r="D359" s="318"/>
      <c r="E359" s="318"/>
      <c r="F359" s="318"/>
      <c r="G359" s="318"/>
      <c r="H359" s="318"/>
      <c r="I359" s="318"/>
      <c r="J359" s="319"/>
      <c r="K359" s="319"/>
      <c r="L359" s="319"/>
      <c r="M359" s="320" t="s">
        <v>45</v>
      </c>
      <c r="N359" s="320"/>
      <c r="O359" s="320"/>
      <c r="P359" s="321"/>
      <c r="Q359" s="321"/>
      <c r="R359" s="321"/>
      <c r="S359" s="321"/>
      <c r="T359" s="321"/>
      <c r="U359" s="321"/>
      <c r="V359" s="321"/>
      <c r="W359" s="321"/>
      <c r="X359" s="321"/>
      <c r="Y359" s="321"/>
      <c r="Z359" s="321"/>
      <c r="AA359" s="321"/>
      <c r="AB359" s="321"/>
      <c r="AC359" s="321"/>
      <c r="AD359" s="322"/>
    </row>
    <row r="360" spans="1:38" ht="14.25" customHeight="1" x14ac:dyDescent="0.15">
      <c r="B360" s="342" t="s">
        <v>4</v>
      </c>
      <c r="C360" s="250" t="s">
        <v>59</v>
      </c>
      <c r="D360" s="250"/>
      <c r="E360" s="250"/>
      <c r="F360" s="250"/>
      <c r="G360" s="78" t="s">
        <v>26</v>
      </c>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174" t="s">
        <v>27</v>
      </c>
    </row>
    <row r="361" spans="1:38" ht="14.25" customHeight="1" x14ac:dyDescent="0.15">
      <c r="B361" s="342"/>
      <c r="C361" s="51"/>
      <c r="D361" s="64"/>
      <c r="E361" s="64"/>
      <c r="F361" s="67"/>
      <c r="G361" s="79" t="s">
        <v>0</v>
      </c>
      <c r="H361" s="100"/>
      <c r="I361" s="251" t="s">
        <v>33</v>
      </c>
      <c r="J361" s="251"/>
      <c r="K361" s="251"/>
      <c r="L361" s="115"/>
      <c r="R361" s="126" t="s">
        <v>99</v>
      </c>
      <c r="S361" s="100"/>
      <c r="T361" s="251" t="s">
        <v>34</v>
      </c>
      <c r="U361" s="251"/>
      <c r="V361" s="251"/>
      <c r="W361" s="251"/>
      <c r="X361" s="151"/>
      <c r="Y361" s="151"/>
      <c r="Z361" s="151"/>
      <c r="AA361" s="151"/>
      <c r="AB361" s="151"/>
      <c r="AC361" s="151"/>
      <c r="AD361" s="175"/>
    </row>
    <row r="362" spans="1:38" ht="14.25" customHeight="1" x14ac:dyDescent="0.15">
      <c r="B362" s="342"/>
      <c r="C362" s="252" t="s">
        <v>3</v>
      </c>
      <c r="D362" s="252"/>
      <c r="E362" s="252"/>
      <c r="F362" s="252"/>
      <c r="G362" s="80" t="s">
        <v>101</v>
      </c>
      <c r="H362" s="101"/>
      <c r="I362" s="253" t="s">
        <v>200</v>
      </c>
      <c r="J362" s="254"/>
      <c r="K362" s="254"/>
      <c r="L362" s="254"/>
      <c r="M362" s="254"/>
      <c r="N362" s="254"/>
      <c r="O362" s="254"/>
      <c r="P362" s="254"/>
      <c r="Q362" s="254"/>
      <c r="R362" s="254"/>
      <c r="S362" s="254"/>
      <c r="T362" s="254"/>
      <c r="U362" s="254"/>
      <c r="V362" s="254"/>
      <c r="W362" s="254"/>
      <c r="X362" s="254"/>
      <c r="Y362" s="254"/>
      <c r="Z362" s="154"/>
      <c r="AA362" s="154"/>
      <c r="AB362" s="154"/>
      <c r="AC362" s="162"/>
      <c r="AD362" s="176"/>
      <c r="AL362" s="185"/>
    </row>
    <row r="363" spans="1:38" ht="14.25" customHeight="1" x14ac:dyDescent="0.15">
      <c r="B363" s="342"/>
      <c r="C363" s="52"/>
      <c r="D363" s="65"/>
      <c r="E363" s="65"/>
      <c r="F363" s="68"/>
      <c r="G363" s="81"/>
      <c r="H363" s="102"/>
      <c r="I363" s="109"/>
      <c r="J363" s="112" t="s">
        <v>14</v>
      </c>
      <c r="K363" s="255"/>
      <c r="L363" s="256"/>
      <c r="M363" s="256"/>
      <c r="N363" s="256"/>
      <c r="O363" s="256"/>
      <c r="P363" s="256"/>
      <c r="Q363" s="256"/>
      <c r="R363" s="256"/>
      <c r="S363" s="256"/>
      <c r="T363" s="256"/>
      <c r="U363" s="256"/>
      <c r="V363" s="256"/>
      <c r="W363" s="256"/>
      <c r="X363" s="256"/>
      <c r="Y363" s="256"/>
      <c r="Z363" s="256"/>
      <c r="AA363" s="256"/>
      <c r="AB363" s="256"/>
      <c r="AC363" s="256"/>
      <c r="AD363" s="177" t="s">
        <v>27</v>
      </c>
      <c r="AL363" s="185"/>
    </row>
    <row r="364" spans="1:38" ht="14.25" customHeight="1" x14ac:dyDescent="0.15">
      <c r="B364" s="342"/>
      <c r="C364" s="250" t="s">
        <v>6</v>
      </c>
      <c r="D364" s="250"/>
      <c r="E364" s="250"/>
      <c r="F364" s="250"/>
      <c r="G364" s="257" t="s">
        <v>76</v>
      </c>
      <c r="H364" s="258"/>
      <c r="I364" s="259"/>
      <c r="J364" s="259"/>
      <c r="K364" s="64" t="s">
        <v>24</v>
      </c>
      <c r="L364" s="259"/>
      <c r="M364" s="259"/>
      <c r="N364" s="64" t="s">
        <v>13</v>
      </c>
      <c r="O364" s="259"/>
      <c r="P364" s="259"/>
      <c r="Q364" s="64" t="s">
        <v>21</v>
      </c>
      <c r="R364" s="55"/>
      <c r="S364" s="55"/>
      <c r="T364" s="55"/>
      <c r="U364" s="55"/>
      <c r="V364" s="55"/>
      <c r="W364" s="55"/>
      <c r="X364" s="55"/>
      <c r="Y364" s="55"/>
      <c r="Z364" s="55"/>
      <c r="AA364" s="55"/>
      <c r="AB364" s="55"/>
      <c r="AC364" s="55"/>
      <c r="AD364" s="70"/>
      <c r="AL364" s="185"/>
    </row>
    <row r="365" spans="1:38" ht="14.25" customHeight="1" x14ac:dyDescent="0.15">
      <c r="B365" s="343"/>
      <c r="C365" s="250" t="s">
        <v>18</v>
      </c>
      <c r="D365" s="250"/>
      <c r="E365" s="250"/>
      <c r="F365" s="250"/>
      <c r="G365" s="78" t="s">
        <v>46</v>
      </c>
      <c r="H365" s="260"/>
      <c r="I365" s="260"/>
      <c r="J365" s="260"/>
      <c r="K365" s="260"/>
      <c r="L365" s="260"/>
      <c r="M365" s="260"/>
      <c r="N365" s="260"/>
      <c r="O365" s="260"/>
      <c r="P365" s="261"/>
      <c r="Q365" s="261"/>
      <c r="R365" s="261"/>
      <c r="S365" s="55"/>
      <c r="T365" s="55"/>
      <c r="U365" s="55"/>
      <c r="V365" s="55"/>
      <c r="W365" s="55"/>
      <c r="X365" s="55"/>
      <c r="Y365" s="55"/>
      <c r="Z365" s="55"/>
      <c r="AA365" s="55"/>
      <c r="AB365" s="55"/>
      <c r="AC365" s="55"/>
      <c r="AD365" s="70"/>
      <c r="AL365" s="185"/>
    </row>
    <row r="366" spans="1:38" ht="14.25" customHeight="1" x14ac:dyDescent="0.15">
      <c r="B366" s="343"/>
      <c r="C366" s="262" t="s">
        <v>10</v>
      </c>
      <c r="D366" s="262"/>
      <c r="E366" s="262"/>
      <c r="F366" s="262"/>
      <c r="G366" s="263" t="s">
        <v>9</v>
      </c>
      <c r="H366" s="264"/>
      <c r="I366" s="264"/>
      <c r="J366" s="265"/>
      <c r="K366" s="265"/>
      <c r="L366" s="265"/>
      <c r="M366" s="117" t="s">
        <v>15</v>
      </c>
      <c r="N366" s="119"/>
      <c r="O366" s="119"/>
      <c r="P366" s="119"/>
      <c r="Q366" s="119"/>
      <c r="R366" s="127"/>
      <c r="S366" s="129"/>
      <c r="T366" s="129"/>
      <c r="U366" s="129"/>
      <c r="V366" s="127"/>
      <c r="W366" s="119"/>
      <c r="X366" s="132"/>
      <c r="Y366" s="119"/>
      <c r="Z366" s="132"/>
      <c r="AA366" s="132"/>
      <c r="AB366" s="132"/>
      <c r="AC366" s="163"/>
      <c r="AD366" s="178"/>
      <c r="AL366" s="185"/>
    </row>
    <row r="367" spans="1:38" ht="14.25" customHeight="1" x14ac:dyDescent="0.15">
      <c r="B367" s="342" t="s">
        <v>55</v>
      </c>
      <c r="C367" s="250" t="s">
        <v>59</v>
      </c>
      <c r="D367" s="250"/>
      <c r="E367" s="250"/>
      <c r="F367" s="250"/>
      <c r="G367" s="78" t="s">
        <v>26</v>
      </c>
      <c r="H367" s="228"/>
      <c r="I367" s="228"/>
      <c r="J367" s="228"/>
      <c r="K367" s="228"/>
      <c r="L367" s="228"/>
      <c r="M367" s="228"/>
      <c r="N367" s="228"/>
      <c r="O367" s="228"/>
      <c r="P367" s="228"/>
      <c r="Q367" s="228"/>
      <c r="R367" s="221"/>
      <c r="S367" s="221"/>
      <c r="T367" s="221"/>
      <c r="U367" s="221"/>
      <c r="V367" s="221"/>
      <c r="W367" s="228"/>
      <c r="X367" s="228"/>
      <c r="Y367" s="228"/>
      <c r="Z367" s="228"/>
      <c r="AA367" s="228"/>
      <c r="AB367" s="228"/>
      <c r="AC367" s="228"/>
      <c r="AD367" s="174" t="s">
        <v>27</v>
      </c>
    </row>
    <row r="368" spans="1:38" ht="14.25" customHeight="1" x14ac:dyDescent="0.15">
      <c r="B368" s="342"/>
      <c r="C368" s="51"/>
      <c r="D368" s="64"/>
      <c r="E368" s="64"/>
      <c r="F368" s="67"/>
      <c r="G368" s="79" t="s">
        <v>0</v>
      </c>
      <c r="H368" s="100"/>
      <c r="I368" s="251" t="s">
        <v>33</v>
      </c>
      <c r="J368" s="251"/>
      <c r="K368" s="251"/>
      <c r="L368" s="115"/>
      <c r="R368" s="126" t="s">
        <v>99</v>
      </c>
      <c r="S368" s="100"/>
      <c r="T368" s="251" t="s">
        <v>34</v>
      </c>
      <c r="U368" s="251"/>
      <c r="V368" s="251"/>
      <c r="W368" s="251"/>
      <c r="X368" s="151"/>
      <c r="Y368" s="151"/>
      <c r="Z368" s="151"/>
      <c r="AA368" s="151"/>
      <c r="AB368" s="151"/>
      <c r="AC368" s="151"/>
      <c r="AD368" s="175"/>
    </row>
    <row r="369" spans="2:38" ht="14.25" customHeight="1" x14ac:dyDescent="0.15">
      <c r="B369" s="342"/>
      <c r="C369" s="252" t="s">
        <v>3</v>
      </c>
      <c r="D369" s="252"/>
      <c r="E369" s="252"/>
      <c r="F369" s="252"/>
      <c r="G369" s="80" t="s">
        <v>101</v>
      </c>
      <c r="H369" s="101"/>
      <c r="I369" s="253" t="s">
        <v>200</v>
      </c>
      <c r="J369" s="254"/>
      <c r="K369" s="254"/>
      <c r="L369" s="254"/>
      <c r="M369" s="254"/>
      <c r="N369" s="254"/>
      <c r="O369" s="254"/>
      <c r="P369" s="254"/>
      <c r="Q369" s="254"/>
      <c r="R369" s="254"/>
      <c r="S369" s="254"/>
      <c r="T369" s="254"/>
      <c r="U369" s="254"/>
      <c r="V369" s="254"/>
      <c r="W369" s="254"/>
      <c r="X369" s="254"/>
      <c r="Y369" s="254"/>
      <c r="Z369" s="154"/>
      <c r="AA369" s="154"/>
      <c r="AB369" s="154"/>
      <c r="AC369" s="162"/>
      <c r="AD369" s="176"/>
      <c r="AL369" s="185"/>
    </row>
    <row r="370" spans="2:38" ht="14.25" customHeight="1" x14ac:dyDescent="0.15">
      <c r="B370" s="342"/>
      <c r="C370" s="52"/>
      <c r="D370" s="65"/>
      <c r="E370" s="65"/>
      <c r="F370" s="68"/>
      <c r="G370" s="81"/>
      <c r="H370" s="102"/>
      <c r="I370" s="109"/>
      <c r="J370" s="112" t="s">
        <v>14</v>
      </c>
      <c r="K370" s="255"/>
      <c r="L370" s="256"/>
      <c r="M370" s="256"/>
      <c r="N370" s="256"/>
      <c r="O370" s="256"/>
      <c r="P370" s="256"/>
      <c r="Q370" s="256"/>
      <c r="R370" s="256"/>
      <c r="S370" s="256"/>
      <c r="T370" s="256"/>
      <c r="U370" s="256"/>
      <c r="V370" s="256"/>
      <c r="W370" s="256"/>
      <c r="X370" s="256"/>
      <c r="Y370" s="256"/>
      <c r="Z370" s="256"/>
      <c r="AA370" s="256"/>
      <c r="AB370" s="256"/>
      <c r="AC370" s="256"/>
      <c r="AD370" s="177" t="s">
        <v>27</v>
      </c>
      <c r="AL370" s="185"/>
    </row>
    <row r="371" spans="2:38" ht="14.25" customHeight="1" x14ac:dyDescent="0.15">
      <c r="B371" s="342"/>
      <c r="C371" s="250" t="s">
        <v>6</v>
      </c>
      <c r="D371" s="250"/>
      <c r="E371" s="250"/>
      <c r="F371" s="250"/>
      <c r="G371" s="257" t="s">
        <v>76</v>
      </c>
      <c r="H371" s="258"/>
      <c r="I371" s="259"/>
      <c r="J371" s="259"/>
      <c r="K371" s="64" t="s">
        <v>24</v>
      </c>
      <c r="L371" s="259"/>
      <c r="M371" s="259"/>
      <c r="N371" s="64" t="s">
        <v>13</v>
      </c>
      <c r="O371" s="259"/>
      <c r="P371" s="259"/>
      <c r="Q371" s="64" t="s">
        <v>21</v>
      </c>
      <c r="R371" s="55"/>
      <c r="S371" s="55"/>
      <c r="T371" s="55"/>
      <c r="U371" s="55"/>
      <c r="V371" s="55"/>
      <c r="W371" s="55"/>
      <c r="X371" s="55"/>
      <c r="Y371" s="55"/>
      <c r="Z371" s="55"/>
      <c r="AA371" s="55"/>
      <c r="AB371" s="55"/>
      <c r="AC371" s="55"/>
      <c r="AD371" s="70"/>
      <c r="AL371" s="185"/>
    </row>
    <row r="372" spans="2:38" ht="14.25" customHeight="1" x14ac:dyDescent="0.15">
      <c r="B372" s="343"/>
      <c r="C372" s="250" t="s">
        <v>18</v>
      </c>
      <c r="D372" s="250"/>
      <c r="E372" s="250"/>
      <c r="F372" s="250"/>
      <c r="G372" s="78" t="s">
        <v>46</v>
      </c>
      <c r="H372" s="260"/>
      <c r="I372" s="260"/>
      <c r="J372" s="260"/>
      <c r="K372" s="260"/>
      <c r="L372" s="260"/>
      <c r="M372" s="260"/>
      <c r="N372" s="260"/>
      <c r="O372" s="260"/>
      <c r="P372" s="261"/>
      <c r="Q372" s="261"/>
      <c r="R372" s="261"/>
      <c r="S372" s="55"/>
      <c r="T372" s="55"/>
      <c r="U372" s="55"/>
      <c r="V372" s="55"/>
      <c r="W372" s="55"/>
      <c r="X372" s="55"/>
      <c r="Y372" s="55"/>
      <c r="Z372" s="55"/>
      <c r="AA372" s="55"/>
      <c r="AB372" s="55"/>
      <c r="AC372" s="55"/>
      <c r="AD372" s="70"/>
      <c r="AL372" s="185"/>
    </row>
    <row r="373" spans="2:38" ht="14.25" customHeight="1" x14ac:dyDescent="0.15">
      <c r="B373" s="343"/>
      <c r="C373" s="262" t="s">
        <v>10</v>
      </c>
      <c r="D373" s="262"/>
      <c r="E373" s="262"/>
      <c r="F373" s="262"/>
      <c r="G373" s="263" t="s">
        <v>9</v>
      </c>
      <c r="H373" s="264"/>
      <c r="I373" s="264"/>
      <c r="J373" s="265"/>
      <c r="K373" s="265"/>
      <c r="L373" s="265"/>
      <c r="M373" s="117" t="s">
        <v>15</v>
      </c>
      <c r="N373" s="119"/>
      <c r="O373" s="119"/>
      <c r="P373" s="119"/>
      <c r="Q373" s="119"/>
      <c r="R373" s="119"/>
      <c r="S373" s="129"/>
      <c r="T373" s="129"/>
      <c r="U373" s="129"/>
      <c r="V373" s="119"/>
      <c r="W373" s="119"/>
      <c r="X373" s="132"/>
      <c r="Y373" s="119"/>
      <c r="Z373" s="132"/>
      <c r="AA373" s="132"/>
      <c r="AB373" s="132"/>
      <c r="AC373" s="163"/>
      <c r="AD373" s="178"/>
      <c r="AL373" s="185"/>
    </row>
    <row r="374" spans="2:38" ht="14.25" customHeight="1" x14ac:dyDescent="0.15">
      <c r="B374" s="342" t="s">
        <v>57</v>
      </c>
      <c r="C374" s="250" t="s">
        <v>59</v>
      </c>
      <c r="D374" s="250"/>
      <c r="E374" s="250"/>
      <c r="F374" s="250"/>
      <c r="G374" s="78" t="s">
        <v>26</v>
      </c>
      <c r="H374" s="228"/>
      <c r="I374" s="228"/>
      <c r="J374" s="228"/>
      <c r="K374" s="228"/>
      <c r="L374" s="228"/>
      <c r="M374" s="228"/>
      <c r="N374" s="228"/>
      <c r="O374" s="228"/>
      <c r="P374" s="228"/>
      <c r="Q374" s="228"/>
      <c r="R374" s="228"/>
      <c r="S374" s="228"/>
      <c r="T374" s="228"/>
      <c r="U374" s="228"/>
      <c r="V374" s="228"/>
      <c r="W374" s="228"/>
      <c r="X374" s="228"/>
      <c r="Y374" s="228"/>
      <c r="Z374" s="228"/>
      <c r="AA374" s="228"/>
      <c r="AB374" s="228"/>
      <c r="AC374" s="228"/>
      <c r="AD374" s="174" t="s">
        <v>27</v>
      </c>
    </row>
    <row r="375" spans="2:38" ht="14.25" customHeight="1" x14ac:dyDescent="0.15">
      <c r="B375" s="342"/>
      <c r="C375" s="51"/>
      <c r="D375" s="64"/>
      <c r="E375" s="64"/>
      <c r="F375" s="67"/>
      <c r="G375" s="79" t="s">
        <v>0</v>
      </c>
      <c r="H375" s="100"/>
      <c r="I375" s="251" t="s">
        <v>33</v>
      </c>
      <c r="J375" s="251"/>
      <c r="K375" s="251"/>
      <c r="L375" s="115"/>
      <c r="M375" s="108"/>
      <c r="N375" s="108"/>
      <c r="O375" s="108"/>
      <c r="P375" s="108"/>
      <c r="Q375" s="108"/>
      <c r="R375" s="126" t="s">
        <v>99</v>
      </c>
      <c r="S375" s="100"/>
      <c r="T375" s="251" t="s">
        <v>34</v>
      </c>
      <c r="U375" s="251"/>
      <c r="V375" s="251"/>
      <c r="W375" s="251"/>
      <c r="X375" s="151"/>
      <c r="Y375" s="151"/>
      <c r="Z375" s="151"/>
      <c r="AA375" s="151"/>
      <c r="AB375" s="151"/>
      <c r="AC375" s="151"/>
      <c r="AD375" s="175"/>
    </row>
    <row r="376" spans="2:38" ht="14.25" customHeight="1" x14ac:dyDescent="0.15">
      <c r="B376" s="342"/>
      <c r="C376" s="252" t="s">
        <v>3</v>
      </c>
      <c r="D376" s="252"/>
      <c r="E376" s="252"/>
      <c r="F376" s="252"/>
      <c r="G376" s="80" t="s">
        <v>101</v>
      </c>
      <c r="H376" s="101"/>
      <c r="I376" s="253" t="s">
        <v>200</v>
      </c>
      <c r="J376" s="254"/>
      <c r="K376" s="254"/>
      <c r="L376" s="254"/>
      <c r="M376" s="254"/>
      <c r="N376" s="254"/>
      <c r="O376" s="254"/>
      <c r="P376" s="254"/>
      <c r="Q376" s="254"/>
      <c r="R376" s="254"/>
      <c r="S376" s="254"/>
      <c r="T376" s="254"/>
      <c r="U376" s="254"/>
      <c r="V376" s="254"/>
      <c r="W376" s="254"/>
      <c r="X376" s="254"/>
      <c r="Y376" s="254"/>
      <c r="Z376" s="154"/>
      <c r="AA376" s="154"/>
      <c r="AB376" s="154"/>
      <c r="AC376" s="162"/>
      <c r="AD376" s="176"/>
      <c r="AL376" s="185"/>
    </row>
    <row r="377" spans="2:38" ht="14.25" customHeight="1" x14ac:dyDescent="0.15">
      <c r="B377" s="342"/>
      <c r="C377" s="52"/>
      <c r="D377" s="65"/>
      <c r="E377" s="65"/>
      <c r="F377" s="68"/>
      <c r="G377" s="81"/>
      <c r="H377" s="102"/>
      <c r="I377" s="109"/>
      <c r="J377" s="112" t="s">
        <v>14</v>
      </c>
      <c r="K377" s="255"/>
      <c r="L377" s="256"/>
      <c r="M377" s="256"/>
      <c r="N377" s="256"/>
      <c r="O377" s="256"/>
      <c r="P377" s="256"/>
      <c r="Q377" s="256"/>
      <c r="R377" s="256"/>
      <c r="S377" s="256"/>
      <c r="T377" s="256"/>
      <c r="U377" s="256"/>
      <c r="V377" s="256"/>
      <c r="W377" s="256"/>
      <c r="X377" s="256"/>
      <c r="Y377" s="256"/>
      <c r="Z377" s="256"/>
      <c r="AA377" s="256"/>
      <c r="AB377" s="256"/>
      <c r="AC377" s="256"/>
      <c r="AD377" s="177" t="s">
        <v>27</v>
      </c>
      <c r="AL377" s="185"/>
    </row>
    <row r="378" spans="2:38" ht="14.25" customHeight="1" x14ac:dyDescent="0.15">
      <c r="B378" s="342"/>
      <c r="C378" s="250" t="s">
        <v>6</v>
      </c>
      <c r="D378" s="250"/>
      <c r="E378" s="250"/>
      <c r="F378" s="250"/>
      <c r="G378" s="257" t="s">
        <v>76</v>
      </c>
      <c r="H378" s="267"/>
      <c r="I378" s="259"/>
      <c r="J378" s="259"/>
      <c r="K378" s="64" t="s">
        <v>24</v>
      </c>
      <c r="L378" s="259"/>
      <c r="M378" s="259"/>
      <c r="N378" s="64" t="s">
        <v>13</v>
      </c>
      <c r="O378" s="259"/>
      <c r="P378" s="259"/>
      <c r="Q378" s="64" t="s">
        <v>21</v>
      </c>
      <c r="R378" s="55"/>
      <c r="S378" s="55"/>
      <c r="T378" s="55"/>
      <c r="U378" s="55"/>
      <c r="V378" s="55"/>
      <c r="W378" s="55"/>
      <c r="X378" s="55"/>
      <c r="Y378" s="55"/>
      <c r="Z378" s="55"/>
      <c r="AA378" s="55"/>
      <c r="AB378" s="55"/>
      <c r="AC378" s="55"/>
      <c r="AD378" s="70"/>
      <c r="AL378" s="185"/>
    </row>
    <row r="379" spans="2:38" ht="14.25" customHeight="1" x14ac:dyDescent="0.15">
      <c r="B379" s="343"/>
      <c r="C379" s="250" t="s">
        <v>18</v>
      </c>
      <c r="D379" s="250"/>
      <c r="E379" s="250"/>
      <c r="F379" s="250"/>
      <c r="G379" s="78" t="s">
        <v>46</v>
      </c>
      <c r="H379" s="260"/>
      <c r="I379" s="260"/>
      <c r="J379" s="260"/>
      <c r="K379" s="260"/>
      <c r="L379" s="260"/>
      <c r="M379" s="260"/>
      <c r="N379" s="260"/>
      <c r="O379" s="260"/>
      <c r="P379" s="261"/>
      <c r="Q379" s="261"/>
      <c r="R379" s="261"/>
      <c r="S379" s="55"/>
      <c r="T379" s="55"/>
      <c r="U379" s="55"/>
      <c r="V379" s="55"/>
      <c r="W379" s="55"/>
      <c r="X379" s="55"/>
      <c r="Y379" s="55"/>
      <c r="Z379" s="55"/>
      <c r="AA379" s="55"/>
      <c r="AB379" s="55"/>
      <c r="AC379" s="55"/>
      <c r="AD379" s="70"/>
      <c r="AL379" s="185"/>
    </row>
    <row r="380" spans="2:38" ht="14.25" customHeight="1" x14ac:dyDescent="0.15">
      <c r="B380" s="342"/>
      <c r="C380" s="250" t="s">
        <v>10</v>
      </c>
      <c r="D380" s="250"/>
      <c r="E380" s="250"/>
      <c r="F380" s="250"/>
      <c r="G380" s="268" t="s">
        <v>9</v>
      </c>
      <c r="H380" s="269"/>
      <c r="I380" s="269"/>
      <c r="J380" s="270"/>
      <c r="K380" s="270"/>
      <c r="L380" s="270"/>
      <c r="M380" s="118" t="s">
        <v>15</v>
      </c>
      <c r="N380" s="120"/>
      <c r="O380" s="120"/>
      <c r="P380" s="120"/>
      <c r="Q380" s="120"/>
      <c r="R380" s="120"/>
      <c r="S380" s="129"/>
      <c r="T380" s="129"/>
      <c r="U380" s="129"/>
      <c r="V380" s="120"/>
      <c r="W380" s="120"/>
      <c r="X380" s="152"/>
      <c r="Y380" s="120"/>
      <c r="Z380" s="152"/>
      <c r="AA380" s="152"/>
      <c r="AB380" s="152"/>
      <c r="AC380" s="164"/>
      <c r="AD380" s="179"/>
      <c r="AL380" s="185"/>
    </row>
    <row r="381" spans="2:38" s="20" customFormat="1" ht="13.5" customHeight="1" x14ac:dyDescent="0.15">
      <c r="B381" s="245" t="s">
        <v>84</v>
      </c>
      <c r="C381" s="245"/>
      <c r="D381" s="245"/>
      <c r="E381" s="245"/>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row>
    <row r="382" spans="2:38" s="20" customFormat="1" ht="26.25" customHeight="1" x14ac:dyDescent="0.15">
      <c r="B382" s="37" t="s">
        <v>86</v>
      </c>
      <c r="C382" s="249" t="s">
        <v>109</v>
      </c>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c r="AC382" s="249"/>
      <c r="AD382" s="249"/>
    </row>
    <row r="383" spans="2:38" s="20" customFormat="1" ht="33.75" customHeight="1" x14ac:dyDescent="0.15">
      <c r="B383" s="37"/>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row>
    <row r="384" spans="2:38" s="20" customFormat="1" ht="11.25" x14ac:dyDescent="0.15">
      <c r="B384" s="37"/>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row>
    <row r="385" spans="1:38" s="20" customFormat="1" ht="11.25" customHeight="1" x14ac:dyDescent="0.15">
      <c r="B385" s="37"/>
      <c r="C385" s="316"/>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c r="AA385" s="316"/>
      <c r="AB385" s="316"/>
      <c r="AC385" s="316"/>
      <c r="AD385" s="316"/>
      <c r="AL385" s="3"/>
    </row>
    <row r="386" spans="1:38" s="21" customFormat="1" ht="15.75" customHeight="1" x14ac:dyDescent="0.15">
      <c r="A386" s="3"/>
      <c r="B386" s="45"/>
      <c r="C386" s="61"/>
      <c r="D386" s="61"/>
      <c r="E386" s="66"/>
      <c r="F386" s="66"/>
      <c r="G386" s="92"/>
      <c r="H386" s="97"/>
      <c r="I386" s="97"/>
      <c r="J386" s="97"/>
      <c r="K386" s="97"/>
      <c r="L386" s="97"/>
      <c r="M386" s="97"/>
      <c r="N386" s="97"/>
      <c r="O386" s="97"/>
      <c r="P386" s="97"/>
      <c r="Q386" s="97"/>
      <c r="R386" s="97"/>
      <c r="S386" s="131"/>
      <c r="T386" s="97"/>
      <c r="U386" s="97"/>
      <c r="V386" s="97"/>
      <c r="W386" s="97"/>
      <c r="X386" s="97"/>
      <c r="Y386" s="97"/>
      <c r="Z386" s="97"/>
      <c r="AA386" s="97"/>
      <c r="AB386" s="97"/>
      <c r="AC386" s="97"/>
      <c r="AD386" s="97"/>
    </row>
    <row r="387" spans="1:38" ht="18.75" x14ac:dyDescent="0.15">
      <c r="A387" s="223" t="s">
        <v>62</v>
      </c>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row>
    <row r="388" spans="1:38" ht="13.5" customHeight="1" x14ac:dyDescent="0.1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row>
    <row r="389" spans="1:38" s="20" customFormat="1" ht="16.5" customHeight="1" x14ac:dyDescent="0.15">
      <c r="A389" s="24" t="s">
        <v>125</v>
      </c>
      <c r="B389" s="4" t="s">
        <v>129</v>
      </c>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8" s="20" customFormat="1" ht="15.75" customHeight="1" x14ac:dyDescent="0.15">
      <c r="A390" s="3"/>
      <c r="B390" s="369"/>
      <c r="C390" s="372" t="s">
        <v>166</v>
      </c>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3"/>
    </row>
    <row r="391" spans="1:38" s="20" customFormat="1" ht="15.75" customHeight="1" x14ac:dyDescent="0.15">
      <c r="A391" s="3"/>
      <c r="B391" s="370"/>
      <c r="C391" s="374"/>
      <c r="D391" s="374"/>
      <c r="E391" s="374"/>
      <c r="F391" s="374"/>
      <c r="G391" s="374"/>
      <c r="H391" s="374"/>
      <c r="I391" s="374"/>
      <c r="J391" s="374"/>
      <c r="K391" s="374"/>
      <c r="L391" s="374"/>
      <c r="M391" s="374"/>
      <c r="N391" s="374"/>
      <c r="O391" s="374"/>
      <c r="P391" s="374"/>
      <c r="Q391" s="374"/>
      <c r="R391" s="374"/>
      <c r="S391" s="374"/>
      <c r="T391" s="374"/>
      <c r="U391" s="374"/>
      <c r="V391" s="374"/>
      <c r="W391" s="374"/>
      <c r="X391" s="374"/>
      <c r="Y391" s="374"/>
      <c r="Z391" s="374"/>
      <c r="AA391" s="374"/>
      <c r="AB391" s="374"/>
      <c r="AC391" s="374"/>
      <c r="AD391" s="375"/>
    </row>
    <row r="392" spans="1:38" s="20" customFormat="1" ht="13.5" customHeight="1" x14ac:dyDescent="0.15">
      <c r="A392" s="3"/>
      <c r="B392" s="370"/>
      <c r="C392" s="62" t="s">
        <v>113</v>
      </c>
      <c r="D392" s="333" t="s">
        <v>143</v>
      </c>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4"/>
    </row>
    <row r="393" spans="1:38" ht="13.5" customHeight="1" x14ac:dyDescent="0.15">
      <c r="B393" s="370"/>
      <c r="C393" s="62" t="s">
        <v>79</v>
      </c>
      <c r="D393" s="376" t="s">
        <v>114</v>
      </c>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376"/>
      <c r="AA393" s="376"/>
      <c r="AB393" s="376"/>
      <c r="AC393" s="376"/>
      <c r="AD393" s="377"/>
    </row>
    <row r="394" spans="1:38" s="21" customFormat="1" ht="13.5" customHeight="1" x14ac:dyDescent="0.15">
      <c r="A394" s="3"/>
      <c r="B394" s="371"/>
      <c r="C394" s="63"/>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c r="AA394" s="378"/>
      <c r="AB394" s="378"/>
      <c r="AC394" s="378"/>
      <c r="AD394" s="379"/>
    </row>
    <row r="395" spans="1:38" s="20" customFormat="1" ht="13.5" customHeight="1" x14ac:dyDescent="0.15">
      <c r="B395" s="245" t="s">
        <v>84</v>
      </c>
      <c r="C395" s="245"/>
      <c r="D395" s="245"/>
      <c r="E395" s="245"/>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row>
    <row r="396" spans="1:38" s="20" customFormat="1" ht="11.25" x14ac:dyDescent="0.15">
      <c r="B396" s="37" t="s">
        <v>86</v>
      </c>
      <c r="C396" s="249" t="s">
        <v>65</v>
      </c>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c r="AC396" s="249"/>
      <c r="AD396" s="249"/>
    </row>
    <row r="397" spans="1:38" s="20" customFormat="1" ht="11.25" x14ac:dyDescent="0.15">
      <c r="B397" s="37" t="s">
        <v>87</v>
      </c>
      <c r="C397" s="249" t="s">
        <v>5</v>
      </c>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49"/>
      <c r="AB397" s="249"/>
      <c r="AC397" s="249"/>
      <c r="AD397" s="249"/>
    </row>
    <row r="398" spans="1:38" s="20" customFormat="1" ht="16.5" customHeight="1" x14ac:dyDescent="0.15">
      <c r="C398" s="20" t="s">
        <v>161</v>
      </c>
    </row>
    <row r="399" spans="1:38" s="20" customFormat="1" ht="16.5" customHeight="1" x14ac:dyDescent="0.15"/>
    <row r="400" spans="1:38" s="20" customFormat="1" ht="22.5" customHeight="1" x14ac:dyDescent="0.15">
      <c r="A400" s="31"/>
      <c r="B400" s="336"/>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7"/>
    </row>
    <row r="401" spans="1:30" s="20" customFormat="1" ht="11.25" x14ac:dyDescent="0.15">
      <c r="A401" s="31"/>
      <c r="B401" s="336"/>
      <c r="C401" s="337"/>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c r="AA401" s="337"/>
      <c r="AB401" s="337"/>
      <c r="AC401" s="337"/>
      <c r="AD401" s="337"/>
    </row>
    <row r="402" spans="1:30" ht="18.75" x14ac:dyDescent="0.15">
      <c r="A402" s="223" t="s">
        <v>163</v>
      </c>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row>
    <row r="403" spans="1:30" s="20" customFormat="1" ht="13.5" customHeight="1" x14ac:dyDescent="0.15">
      <c r="A403" s="32"/>
      <c r="B403" s="224" t="s">
        <v>164</v>
      </c>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row>
    <row r="404" spans="1:30" s="20" customFormat="1" ht="13.5" customHeight="1" x14ac:dyDescent="0.15">
      <c r="A404" s="32"/>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row>
    <row r="405" spans="1:30" s="20" customFormat="1" ht="13.5" customHeight="1" x14ac:dyDescent="0.15">
      <c r="A405" s="32"/>
      <c r="B405" s="25"/>
      <c r="C405" s="4" t="s">
        <v>185</v>
      </c>
      <c r="D405" s="3"/>
      <c r="E405" s="3"/>
      <c r="F405" s="3"/>
      <c r="G405" s="3"/>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row>
    <row r="406" spans="1:30" s="20" customFormat="1" ht="15.75" customHeight="1" x14ac:dyDescent="0.15">
      <c r="A406" s="33"/>
      <c r="B406" s="46"/>
      <c r="C406" s="250" t="s">
        <v>11</v>
      </c>
      <c r="D406" s="250"/>
      <c r="E406" s="250"/>
      <c r="F406" s="250"/>
      <c r="G406" s="86" t="s">
        <v>26</v>
      </c>
      <c r="H406" s="335"/>
      <c r="I406" s="261"/>
      <c r="J406" s="261"/>
      <c r="K406" s="261"/>
      <c r="L406" s="261"/>
      <c r="M406" s="261"/>
      <c r="N406" s="261"/>
      <c r="O406" s="121" t="s">
        <v>27</v>
      </c>
      <c r="P406" s="122"/>
      <c r="Q406" s="122"/>
      <c r="R406" s="122"/>
      <c r="S406" s="122"/>
      <c r="T406" s="122"/>
      <c r="U406" s="122"/>
      <c r="V406" s="122"/>
      <c r="W406" s="122"/>
      <c r="X406" s="122"/>
      <c r="Y406" s="122"/>
      <c r="Z406" s="122"/>
      <c r="AA406" s="122"/>
      <c r="AB406" s="122"/>
      <c r="AC406" s="122"/>
      <c r="AD406" s="180"/>
    </row>
    <row r="407" spans="1:30" ht="15.75" customHeight="1" x14ac:dyDescent="0.15">
      <c r="A407" s="33"/>
      <c r="B407" s="46"/>
      <c r="C407" s="278" t="s">
        <v>44</v>
      </c>
      <c r="D407" s="279"/>
      <c r="E407" s="279"/>
      <c r="F407" s="280"/>
      <c r="G407" s="93"/>
      <c r="H407" s="281" t="s">
        <v>54</v>
      </c>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3"/>
    </row>
    <row r="408" spans="1:30" s="21" customFormat="1" ht="15.75" customHeight="1" x14ac:dyDescent="0.15">
      <c r="A408" s="33"/>
      <c r="B408" s="46"/>
      <c r="C408" s="250" t="s">
        <v>47</v>
      </c>
      <c r="D408" s="250"/>
      <c r="E408" s="250"/>
      <c r="F408" s="250"/>
      <c r="G408" s="85" t="s">
        <v>0</v>
      </c>
      <c r="H408" s="93"/>
      <c r="I408" s="281" t="s">
        <v>212</v>
      </c>
      <c r="J408" s="281"/>
      <c r="K408" s="293"/>
      <c r="L408" s="293"/>
      <c r="M408" s="293"/>
      <c r="N408" s="293"/>
      <c r="O408" s="293"/>
      <c r="P408" s="123" t="s">
        <v>99</v>
      </c>
      <c r="Q408" s="93"/>
      <c r="R408" s="294" t="s">
        <v>181</v>
      </c>
      <c r="S408" s="294"/>
      <c r="T408" s="294"/>
      <c r="U408" s="228"/>
      <c r="V408" s="228"/>
      <c r="W408" s="228"/>
      <c r="X408" s="228"/>
      <c r="Y408" s="228"/>
      <c r="Z408" s="228"/>
      <c r="AA408" s="228"/>
      <c r="AB408" s="161" t="s">
        <v>27</v>
      </c>
      <c r="AC408" s="165"/>
      <c r="AD408" s="184"/>
    </row>
    <row r="409" spans="1:30" s="21" customFormat="1" ht="15.75" customHeight="1" x14ac:dyDescent="0.15">
      <c r="A409" s="33"/>
      <c r="B409" s="47"/>
      <c r="C409" s="53"/>
      <c r="D409" s="53"/>
      <c r="E409" s="53"/>
      <c r="F409" s="53"/>
      <c r="G409" s="94"/>
      <c r="H409" s="108"/>
      <c r="I409" s="108"/>
      <c r="J409" s="108"/>
      <c r="K409" s="113"/>
      <c r="L409" s="108"/>
      <c r="M409" s="94"/>
      <c r="N409" s="94"/>
      <c r="O409" s="108"/>
      <c r="P409" s="108"/>
      <c r="Q409" s="113"/>
      <c r="R409" s="113"/>
      <c r="S409" s="113"/>
      <c r="T409" s="113"/>
      <c r="U409" s="108"/>
      <c r="V409" s="94"/>
      <c r="W409" s="108"/>
      <c r="X409" s="108"/>
      <c r="Y409" s="108"/>
      <c r="Z409" s="113"/>
      <c r="AA409" s="113"/>
      <c r="AB409" s="113"/>
      <c r="AC409" s="113"/>
      <c r="AD409" s="113"/>
    </row>
    <row r="410" spans="1:30" s="20" customFormat="1" ht="13.5" customHeight="1" x14ac:dyDescent="0.15">
      <c r="A410" s="32"/>
      <c r="B410" s="25"/>
      <c r="C410" s="4" t="s">
        <v>186</v>
      </c>
      <c r="D410" s="3"/>
      <c r="E410" s="3"/>
      <c r="F410" s="3"/>
      <c r="G410" s="3"/>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row>
    <row r="411" spans="1:30" s="20" customFormat="1" ht="15.75" customHeight="1" x14ac:dyDescent="0.15">
      <c r="A411" s="33"/>
      <c r="B411" s="46"/>
      <c r="C411" s="250" t="s">
        <v>11</v>
      </c>
      <c r="D411" s="250"/>
      <c r="E411" s="250"/>
      <c r="F411" s="250"/>
      <c r="G411" s="78" t="s">
        <v>26</v>
      </c>
      <c r="H411" s="295"/>
      <c r="I411" s="261"/>
      <c r="J411" s="261"/>
      <c r="K411" s="261"/>
      <c r="L411" s="261"/>
      <c r="M411" s="261"/>
      <c r="N411" s="261"/>
      <c r="O411" s="121" t="s">
        <v>27</v>
      </c>
      <c r="P411" s="122"/>
      <c r="Q411" s="122"/>
      <c r="R411" s="122"/>
      <c r="S411" s="122"/>
      <c r="T411" s="122"/>
      <c r="U411" s="122"/>
      <c r="V411" s="122"/>
      <c r="W411" s="122"/>
      <c r="X411" s="122"/>
      <c r="Y411" s="122"/>
      <c r="Z411" s="122"/>
      <c r="AA411" s="122"/>
      <c r="AB411" s="122"/>
      <c r="AC411" s="122"/>
      <c r="AD411" s="180"/>
    </row>
    <row r="412" spans="1:30" ht="15.75" customHeight="1" x14ac:dyDescent="0.15">
      <c r="A412" s="33"/>
      <c r="B412" s="46"/>
      <c r="C412" s="278" t="s">
        <v>44</v>
      </c>
      <c r="D412" s="279"/>
      <c r="E412" s="279"/>
      <c r="F412" s="280"/>
      <c r="G412" s="93"/>
      <c r="H412" s="281" t="s">
        <v>54</v>
      </c>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3"/>
    </row>
    <row r="413" spans="1:30" s="21" customFormat="1" ht="15.75" customHeight="1" x14ac:dyDescent="0.15">
      <c r="A413" s="33"/>
      <c r="B413" s="46"/>
      <c r="C413" s="250" t="s">
        <v>47</v>
      </c>
      <c r="D413" s="250"/>
      <c r="E413" s="250"/>
      <c r="F413" s="250"/>
      <c r="G413" s="85" t="s">
        <v>0</v>
      </c>
      <c r="H413" s="93"/>
      <c r="I413" s="281" t="s">
        <v>212</v>
      </c>
      <c r="J413" s="281"/>
      <c r="K413" s="293"/>
      <c r="L413" s="293"/>
      <c r="M413" s="293"/>
      <c r="N413" s="293"/>
      <c r="O413" s="293"/>
      <c r="P413" s="123" t="s">
        <v>99</v>
      </c>
      <c r="Q413" s="93"/>
      <c r="R413" s="294" t="s">
        <v>181</v>
      </c>
      <c r="S413" s="294"/>
      <c r="T413" s="294"/>
      <c r="U413" s="228"/>
      <c r="V413" s="228"/>
      <c r="W413" s="228"/>
      <c r="X413" s="228"/>
      <c r="Y413" s="228"/>
      <c r="Z413" s="228"/>
      <c r="AA413" s="228"/>
      <c r="AB413" s="161" t="s">
        <v>27</v>
      </c>
      <c r="AC413" s="165"/>
      <c r="AD413" s="184"/>
    </row>
    <row r="414" spans="1:30" s="21" customFormat="1" ht="15.75" customHeight="1" x14ac:dyDescent="0.15">
      <c r="A414" s="33"/>
      <c r="B414" s="47"/>
      <c r="C414" s="53"/>
      <c r="D414" s="53"/>
      <c r="E414" s="53"/>
      <c r="F414" s="53"/>
      <c r="G414" s="94"/>
      <c r="H414" s="108"/>
      <c r="I414" s="108"/>
      <c r="J414" s="108"/>
      <c r="K414" s="113"/>
      <c r="L414" s="108"/>
      <c r="M414" s="94"/>
      <c r="N414" s="94"/>
      <c r="O414" s="108"/>
      <c r="P414" s="108"/>
      <c r="Q414" s="113"/>
      <c r="R414" s="113"/>
      <c r="S414" s="113"/>
      <c r="T414" s="113"/>
      <c r="U414" s="108"/>
      <c r="V414" s="94"/>
      <c r="W414" s="108"/>
      <c r="X414" s="108"/>
      <c r="Y414" s="108"/>
      <c r="Z414" s="113"/>
      <c r="AA414" s="113"/>
      <c r="AB414" s="113"/>
      <c r="AC414" s="113"/>
      <c r="AD414" s="113"/>
    </row>
    <row r="415" spans="1:30" s="20" customFormat="1" ht="13.5" customHeight="1" x14ac:dyDescent="0.15">
      <c r="A415" s="32"/>
      <c r="B415" s="25"/>
      <c r="C415" s="4" t="s">
        <v>187</v>
      </c>
      <c r="D415" s="3"/>
      <c r="E415" s="3"/>
      <c r="F415" s="3"/>
      <c r="G415" s="3"/>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row>
    <row r="416" spans="1:30" s="20" customFormat="1" ht="15.75" customHeight="1" x14ac:dyDescent="0.15">
      <c r="A416" s="33"/>
      <c r="B416" s="46"/>
      <c r="C416" s="250" t="s">
        <v>11</v>
      </c>
      <c r="D416" s="250"/>
      <c r="E416" s="250"/>
      <c r="F416" s="250"/>
      <c r="G416" s="78" t="s">
        <v>26</v>
      </c>
      <c r="H416" s="295"/>
      <c r="I416" s="261"/>
      <c r="J416" s="261"/>
      <c r="K416" s="261"/>
      <c r="L416" s="261"/>
      <c r="M416" s="261"/>
      <c r="N416" s="261"/>
      <c r="O416" s="121" t="s">
        <v>27</v>
      </c>
      <c r="P416" s="122"/>
      <c r="Q416" s="122"/>
      <c r="R416" s="122"/>
      <c r="S416" s="122"/>
      <c r="T416" s="122"/>
      <c r="U416" s="122"/>
      <c r="V416" s="122"/>
      <c r="W416" s="122"/>
      <c r="X416" s="122"/>
      <c r="Y416" s="122"/>
      <c r="Z416" s="122"/>
      <c r="AA416" s="122"/>
      <c r="AB416" s="122"/>
      <c r="AC416" s="122"/>
      <c r="AD416" s="180"/>
    </row>
    <row r="417" spans="1:30" ht="15.75" customHeight="1" x14ac:dyDescent="0.15">
      <c r="A417" s="33"/>
      <c r="B417" s="46"/>
      <c r="C417" s="278" t="s">
        <v>44</v>
      </c>
      <c r="D417" s="279"/>
      <c r="E417" s="279"/>
      <c r="F417" s="280"/>
      <c r="G417" s="93"/>
      <c r="H417" s="281" t="s">
        <v>54</v>
      </c>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3"/>
    </row>
    <row r="418" spans="1:30" s="21" customFormat="1" ht="15.75" customHeight="1" x14ac:dyDescent="0.15">
      <c r="A418" s="33"/>
      <c r="B418" s="46"/>
      <c r="C418" s="250" t="s">
        <v>47</v>
      </c>
      <c r="D418" s="250"/>
      <c r="E418" s="250"/>
      <c r="F418" s="250"/>
      <c r="G418" s="85" t="s">
        <v>0</v>
      </c>
      <c r="H418" s="93"/>
      <c r="I418" s="281" t="s">
        <v>212</v>
      </c>
      <c r="J418" s="281"/>
      <c r="K418" s="293"/>
      <c r="L418" s="293"/>
      <c r="M418" s="293"/>
      <c r="N418" s="293"/>
      <c r="O418" s="293"/>
      <c r="P418" s="123" t="s">
        <v>99</v>
      </c>
      <c r="Q418" s="93"/>
      <c r="R418" s="294" t="s">
        <v>181</v>
      </c>
      <c r="S418" s="294"/>
      <c r="T418" s="294"/>
      <c r="U418" s="228"/>
      <c r="V418" s="228"/>
      <c r="W418" s="228"/>
      <c r="X418" s="228"/>
      <c r="Y418" s="228"/>
      <c r="Z418" s="228"/>
      <c r="AA418" s="228"/>
      <c r="AB418" s="161" t="s">
        <v>27</v>
      </c>
      <c r="AC418" s="165"/>
      <c r="AD418" s="184"/>
    </row>
    <row r="419" spans="1:30" s="21" customFormat="1" ht="15.75" customHeight="1" x14ac:dyDescent="0.15">
      <c r="A419" s="33"/>
      <c r="B419" s="47"/>
      <c r="C419" s="53"/>
      <c r="D419" s="53"/>
      <c r="E419" s="53"/>
      <c r="F419" s="53"/>
      <c r="G419" s="94"/>
      <c r="H419" s="108"/>
      <c r="I419" s="108"/>
      <c r="J419" s="108"/>
      <c r="K419" s="113"/>
      <c r="L419" s="108"/>
      <c r="M419" s="94"/>
      <c r="N419" s="94"/>
      <c r="O419" s="108"/>
      <c r="P419" s="124"/>
      <c r="Q419" s="113"/>
      <c r="R419" s="113"/>
      <c r="S419" s="113"/>
      <c r="T419" s="113"/>
      <c r="U419" s="108"/>
      <c r="V419" s="94"/>
      <c r="W419" s="108"/>
      <c r="X419" s="124"/>
      <c r="Y419" s="124"/>
      <c r="Z419" s="113"/>
      <c r="AA419" s="113"/>
      <c r="AB419" s="113"/>
      <c r="AC419" s="113"/>
      <c r="AD419" s="113"/>
    </row>
    <row r="420" spans="1:30" s="20" customFormat="1" ht="13.5" customHeight="1" x14ac:dyDescent="0.15">
      <c r="B420" s="245" t="s">
        <v>84</v>
      </c>
      <c r="C420" s="245"/>
      <c r="D420" s="245"/>
      <c r="E420" s="245"/>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row>
    <row r="421" spans="1:30" s="20" customFormat="1" ht="36" customHeight="1" x14ac:dyDescent="0.15">
      <c r="B421" s="37" t="s">
        <v>86</v>
      </c>
      <c r="C421" s="249" t="s">
        <v>199</v>
      </c>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c r="AA421" s="249"/>
      <c r="AB421" s="249"/>
      <c r="AC421" s="249"/>
      <c r="AD421" s="249"/>
    </row>
    <row r="422" spans="1:30" s="20" customFormat="1" ht="11.25" x14ac:dyDescent="0.15">
      <c r="B422" s="37" t="s">
        <v>87</v>
      </c>
      <c r="C422" s="249" t="s">
        <v>43</v>
      </c>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c r="AA422" s="249"/>
      <c r="AB422" s="249"/>
      <c r="AC422" s="249"/>
      <c r="AD422" s="249"/>
    </row>
    <row r="423" spans="1:30" s="21" customFormat="1" ht="11.25" x14ac:dyDescent="0.15">
      <c r="A423" s="20"/>
      <c r="B423" s="37" t="s">
        <v>58</v>
      </c>
      <c r="C423" s="249" t="s">
        <v>198</v>
      </c>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c r="AA423" s="249"/>
      <c r="AB423" s="249"/>
      <c r="AC423" s="249"/>
      <c r="AD423" s="249"/>
    </row>
    <row r="424" spans="1:30" s="21" customFormat="1" ht="11.25" x14ac:dyDescent="0.15">
      <c r="A424" s="20"/>
      <c r="B424" s="37"/>
      <c r="C424" s="363"/>
      <c r="D424" s="363"/>
      <c r="E424" s="363"/>
      <c r="F424" s="363"/>
      <c r="G424" s="363"/>
      <c r="H424" s="363"/>
      <c r="I424" s="363"/>
      <c r="J424" s="363"/>
      <c r="K424" s="363"/>
      <c r="L424" s="363"/>
      <c r="M424" s="363"/>
      <c r="N424" s="363"/>
      <c r="O424" s="363"/>
      <c r="P424" s="363"/>
      <c r="Q424" s="363"/>
      <c r="R424" s="363"/>
      <c r="S424" s="363"/>
      <c r="T424" s="363"/>
      <c r="U424" s="363"/>
      <c r="V424" s="363"/>
      <c r="W424" s="363"/>
      <c r="X424" s="363"/>
      <c r="Y424" s="363"/>
      <c r="Z424" s="363"/>
      <c r="AA424" s="363"/>
      <c r="AB424" s="363"/>
      <c r="AC424" s="363"/>
      <c r="AD424" s="363"/>
    </row>
    <row r="425" spans="1:30" s="20" customFormat="1" ht="11.25" x14ac:dyDescent="0.15">
      <c r="B425" s="37" t="s">
        <v>88</v>
      </c>
      <c r="C425" s="249" t="s">
        <v>180</v>
      </c>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c r="AA425" s="249"/>
      <c r="AB425" s="249"/>
      <c r="AC425" s="249"/>
      <c r="AD425" s="249"/>
    </row>
    <row r="426" spans="1:30" s="20" customFormat="1" ht="11.25" x14ac:dyDescent="0.15">
      <c r="B426" s="37"/>
      <c r="C426" s="249"/>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49"/>
      <c r="AA426" s="249"/>
      <c r="AB426" s="249"/>
      <c r="AC426" s="249"/>
      <c r="AD426" s="249"/>
    </row>
    <row r="427" spans="1:30" ht="10.5" customHeight="1" x14ac:dyDescent="0.15">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row>
    <row r="428" spans="1:30" ht="18.75" x14ac:dyDescent="0.15">
      <c r="A428" s="223" t="s">
        <v>165</v>
      </c>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row>
    <row r="429" spans="1:30" s="20" customFormat="1" ht="13.5" customHeight="1" x14ac:dyDescent="0.15">
      <c r="A429" s="32"/>
      <c r="B429" s="224" t="s">
        <v>164</v>
      </c>
      <c r="C429" s="224"/>
      <c r="D429" s="224"/>
      <c r="E429" s="224"/>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row>
    <row r="430" spans="1:30" s="20" customFormat="1" ht="13.5" customHeight="1" x14ac:dyDescent="0.15">
      <c r="A430" s="32"/>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row>
    <row r="431" spans="1:30" s="20" customFormat="1" ht="13.5" customHeight="1" x14ac:dyDescent="0.15">
      <c r="A431" s="32"/>
      <c r="B431" s="25"/>
      <c r="C431" s="4" t="s">
        <v>185</v>
      </c>
      <c r="D431" s="3"/>
      <c r="E431" s="3"/>
      <c r="F431" s="3"/>
      <c r="G431" s="3"/>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row>
    <row r="432" spans="1:30" s="20" customFormat="1" ht="15.75" customHeight="1" x14ac:dyDescent="0.15">
      <c r="A432" s="33"/>
      <c r="B432" s="48"/>
      <c r="C432" s="250" t="s">
        <v>11</v>
      </c>
      <c r="D432" s="250"/>
      <c r="E432" s="250"/>
      <c r="F432" s="250"/>
      <c r="G432" s="86" t="s">
        <v>26</v>
      </c>
      <c r="H432" s="335"/>
      <c r="I432" s="261"/>
      <c r="J432" s="261"/>
      <c r="K432" s="261"/>
      <c r="L432" s="261"/>
      <c r="M432" s="261"/>
      <c r="N432" s="261"/>
      <c r="O432" s="121" t="s">
        <v>27</v>
      </c>
      <c r="P432" s="122"/>
      <c r="Q432" s="122"/>
      <c r="R432" s="122"/>
      <c r="S432" s="122"/>
      <c r="T432" s="122"/>
      <c r="U432" s="122"/>
      <c r="V432" s="122"/>
      <c r="W432" s="122"/>
      <c r="X432" s="122"/>
      <c r="Y432" s="122"/>
      <c r="Z432" s="122"/>
      <c r="AA432" s="122"/>
      <c r="AB432" s="122"/>
      <c r="AC432" s="122"/>
      <c r="AD432" s="180"/>
    </row>
    <row r="433" spans="1:30" ht="15.75" customHeight="1" x14ac:dyDescent="0.15">
      <c r="A433" s="33"/>
      <c r="B433" s="48"/>
      <c r="C433" s="278" t="s">
        <v>44</v>
      </c>
      <c r="D433" s="279"/>
      <c r="E433" s="279"/>
      <c r="F433" s="280"/>
      <c r="G433" s="93"/>
      <c r="H433" s="281" t="s">
        <v>54</v>
      </c>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3"/>
    </row>
    <row r="434" spans="1:30" s="21" customFormat="1" ht="15.75" customHeight="1" x14ac:dyDescent="0.15">
      <c r="A434" s="33"/>
      <c r="B434" s="48"/>
      <c r="C434" s="250" t="s">
        <v>47</v>
      </c>
      <c r="D434" s="250"/>
      <c r="E434" s="250"/>
      <c r="F434" s="250"/>
      <c r="G434" s="85" t="s">
        <v>0</v>
      </c>
      <c r="H434" s="93"/>
      <c r="I434" s="281" t="s">
        <v>212</v>
      </c>
      <c r="J434" s="281"/>
      <c r="K434" s="293"/>
      <c r="L434" s="293"/>
      <c r="M434" s="293"/>
      <c r="N434" s="293"/>
      <c r="O434" s="293"/>
      <c r="P434" s="123" t="s">
        <v>99</v>
      </c>
      <c r="Q434" s="93"/>
      <c r="R434" s="294" t="s">
        <v>181</v>
      </c>
      <c r="S434" s="294"/>
      <c r="T434" s="294"/>
      <c r="U434" s="228"/>
      <c r="V434" s="228"/>
      <c r="W434" s="228"/>
      <c r="X434" s="228"/>
      <c r="Y434" s="228"/>
      <c r="Z434" s="228"/>
      <c r="AA434" s="228"/>
      <c r="AB434" s="161" t="s">
        <v>27</v>
      </c>
      <c r="AC434" s="165"/>
      <c r="AD434" s="184"/>
    </row>
    <row r="435" spans="1:30" s="21" customFormat="1" ht="15.75" customHeight="1" x14ac:dyDescent="0.15">
      <c r="A435" s="33"/>
      <c r="B435" s="41"/>
      <c r="C435" s="53"/>
      <c r="D435" s="53"/>
      <c r="E435" s="53"/>
      <c r="F435" s="53"/>
      <c r="G435" s="94"/>
      <c r="H435" s="108"/>
      <c r="I435" s="108"/>
      <c r="J435" s="108"/>
      <c r="K435" s="113"/>
      <c r="L435" s="108"/>
      <c r="M435" s="94"/>
      <c r="N435" s="94"/>
      <c r="O435" s="108"/>
      <c r="P435" s="108"/>
      <c r="Q435" s="113"/>
      <c r="R435" s="113"/>
      <c r="S435" s="113"/>
      <c r="T435" s="113"/>
      <c r="U435" s="108"/>
      <c r="V435" s="94"/>
      <c r="W435" s="108"/>
      <c r="X435" s="108"/>
      <c r="Y435" s="108"/>
      <c r="Z435" s="113"/>
      <c r="AA435" s="113"/>
      <c r="AB435" s="113"/>
      <c r="AC435" s="113"/>
      <c r="AD435" s="113"/>
    </row>
    <row r="436" spans="1:30" s="20" customFormat="1" ht="13.5" customHeight="1" x14ac:dyDescent="0.15">
      <c r="A436" s="32"/>
      <c r="B436" s="24"/>
      <c r="C436" s="4" t="s">
        <v>186</v>
      </c>
      <c r="D436" s="3"/>
      <c r="E436" s="3"/>
      <c r="F436" s="3"/>
      <c r="G436" s="3"/>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row>
    <row r="437" spans="1:30" s="20" customFormat="1" ht="15.75" customHeight="1" x14ac:dyDescent="0.15">
      <c r="A437" s="33"/>
      <c r="B437" s="48"/>
      <c r="C437" s="250" t="s">
        <v>11</v>
      </c>
      <c r="D437" s="250"/>
      <c r="E437" s="250"/>
      <c r="F437" s="250"/>
      <c r="G437" s="86" t="s">
        <v>26</v>
      </c>
      <c r="H437" s="335"/>
      <c r="I437" s="261"/>
      <c r="J437" s="261"/>
      <c r="K437" s="261"/>
      <c r="L437" s="261"/>
      <c r="M437" s="261"/>
      <c r="N437" s="261"/>
      <c r="O437" s="121" t="s">
        <v>27</v>
      </c>
      <c r="P437" s="122"/>
      <c r="Q437" s="122"/>
      <c r="R437" s="122"/>
      <c r="S437" s="122"/>
      <c r="T437" s="122"/>
      <c r="U437" s="122"/>
      <c r="V437" s="122"/>
      <c r="W437" s="122"/>
      <c r="X437" s="122"/>
      <c r="Y437" s="122"/>
      <c r="Z437" s="122"/>
      <c r="AA437" s="122"/>
      <c r="AB437" s="122"/>
      <c r="AC437" s="122"/>
      <c r="AD437" s="180"/>
    </row>
    <row r="438" spans="1:30" ht="15.75" customHeight="1" x14ac:dyDescent="0.15">
      <c r="A438" s="33"/>
      <c r="B438" s="48"/>
      <c r="C438" s="278" t="s">
        <v>44</v>
      </c>
      <c r="D438" s="279"/>
      <c r="E438" s="279"/>
      <c r="F438" s="280"/>
      <c r="G438" s="93"/>
      <c r="H438" s="281" t="s">
        <v>54</v>
      </c>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3"/>
    </row>
    <row r="439" spans="1:30" s="21" customFormat="1" ht="15.75" customHeight="1" x14ac:dyDescent="0.15">
      <c r="A439" s="33"/>
      <c r="B439" s="48"/>
      <c r="C439" s="250" t="s">
        <v>47</v>
      </c>
      <c r="D439" s="250"/>
      <c r="E439" s="250"/>
      <c r="F439" s="250"/>
      <c r="G439" s="85" t="s">
        <v>0</v>
      </c>
      <c r="H439" s="93"/>
      <c r="I439" s="281" t="s">
        <v>212</v>
      </c>
      <c r="J439" s="281"/>
      <c r="K439" s="293"/>
      <c r="L439" s="293"/>
      <c r="M439" s="293"/>
      <c r="N439" s="293"/>
      <c r="O439" s="293"/>
      <c r="P439" s="123" t="s">
        <v>99</v>
      </c>
      <c r="Q439" s="93"/>
      <c r="R439" s="294" t="s">
        <v>181</v>
      </c>
      <c r="S439" s="294"/>
      <c r="T439" s="294"/>
      <c r="U439" s="228"/>
      <c r="V439" s="228"/>
      <c r="W439" s="228"/>
      <c r="X439" s="228"/>
      <c r="Y439" s="228"/>
      <c r="Z439" s="228"/>
      <c r="AA439" s="228"/>
      <c r="AB439" s="161" t="s">
        <v>27</v>
      </c>
      <c r="AC439" s="165"/>
      <c r="AD439" s="184"/>
    </row>
    <row r="440" spans="1:30" s="21" customFormat="1" ht="15.75" customHeight="1" x14ac:dyDescent="0.15">
      <c r="A440" s="33"/>
      <c r="B440" s="41"/>
      <c r="C440" s="53"/>
      <c r="D440" s="53"/>
      <c r="E440" s="53"/>
      <c r="F440" s="53"/>
      <c r="G440" s="94"/>
      <c r="H440" s="108"/>
      <c r="I440" s="108"/>
      <c r="J440" s="108"/>
      <c r="K440" s="113"/>
      <c r="L440" s="108"/>
      <c r="M440" s="94"/>
      <c r="N440" s="94"/>
      <c r="O440" s="108"/>
      <c r="P440" s="108"/>
      <c r="Q440" s="113"/>
      <c r="R440" s="113"/>
      <c r="S440" s="113"/>
      <c r="T440" s="113"/>
      <c r="U440" s="108"/>
      <c r="V440" s="94"/>
      <c r="W440" s="108"/>
      <c r="X440" s="108"/>
      <c r="Y440" s="108"/>
      <c r="Z440" s="113"/>
      <c r="AA440" s="113"/>
      <c r="AB440" s="113"/>
      <c r="AC440" s="113"/>
      <c r="AD440" s="113"/>
    </row>
    <row r="441" spans="1:30" s="20" customFormat="1" ht="13.5" customHeight="1" x14ac:dyDescent="0.15">
      <c r="A441" s="32"/>
      <c r="B441" s="24"/>
      <c r="C441" s="4" t="s">
        <v>187</v>
      </c>
      <c r="D441" s="3"/>
      <c r="E441" s="3"/>
      <c r="F441" s="3"/>
      <c r="G441" s="3"/>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row>
    <row r="442" spans="1:30" s="20" customFormat="1" ht="15.75" customHeight="1" x14ac:dyDescent="0.15">
      <c r="A442" s="33"/>
      <c r="B442" s="48"/>
      <c r="C442" s="250" t="s">
        <v>11</v>
      </c>
      <c r="D442" s="250"/>
      <c r="E442" s="250"/>
      <c r="F442" s="250"/>
      <c r="G442" s="86" t="s">
        <v>26</v>
      </c>
      <c r="H442" s="335"/>
      <c r="I442" s="261"/>
      <c r="J442" s="261"/>
      <c r="K442" s="261"/>
      <c r="L442" s="261"/>
      <c r="M442" s="261"/>
      <c r="N442" s="261"/>
      <c r="O442" s="121" t="s">
        <v>27</v>
      </c>
      <c r="P442" s="122"/>
      <c r="Q442" s="122"/>
      <c r="R442" s="122"/>
      <c r="S442" s="122"/>
      <c r="T442" s="122"/>
      <c r="U442" s="122"/>
      <c r="V442" s="122"/>
      <c r="W442" s="122"/>
      <c r="X442" s="122"/>
      <c r="Y442" s="122"/>
      <c r="Z442" s="122"/>
      <c r="AA442" s="122"/>
      <c r="AB442" s="122"/>
      <c r="AC442" s="122"/>
      <c r="AD442" s="180"/>
    </row>
    <row r="443" spans="1:30" ht="15.75" customHeight="1" x14ac:dyDescent="0.15">
      <c r="A443" s="33"/>
      <c r="B443" s="48"/>
      <c r="C443" s="278" t="s">
        <v>44</v>
      </c>
      <c r="D443" s="279"/>
      <c r="E443" s="279"/>
      <c r="F443" s="280"/>
      <c r="G443" s="93"/>
      <c r="H443" s="281" t="s">
        <v>54</v>
      </c>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3"/>
    </row>
    <row r="444" spans="1:30" s="21" customFormat="1" ht="15.75" customHeight="1" x14ac:dyDescent="0.15">
      <c r="A444" s="33"/>
      <c r="B444" s="48"/>
      <c r="C444" s="250" t="s">
        <v>47</v>
      </c>
      <c r="D444" s="250"/>
      <c r="E444" s="250"/>
      <c r="F444" s="250"/>
      <c r="G444" s="85" t="s">
        <v>0</v>
      </c>
      <c r="H444" s="93"/>
      <c r="I444" s="281" t="s">
        <v>212</v>
      </c>
      <c r="J444" s="281"/>
      <c r="K444" s="293"/>
      <c r="L444" s="293"/>
      <c r="M444" s="293"/>
      <c r="N444" s="293"/>
      <c r="O444" s="293"/>
      <c r="P444" s="123" t="s">
        <v>99</v>
      </c>
      <c r="Q444" s="93"/>
      <c r="R444" s="294" t="s">
        <v>181</v>
      </c>
      <c r="S444" s="294"/>
      <c r="T444" s="294"/>
      <c r="U444" s="228"/>
      <c r="V444" s="228"/>
      <c r="W444" s="228"/>
      <c r="X444" s="228"/>
      <c r="Y444" s="228"/>
      <c r="Z444" s="228"/>
      <c r="AA444" s="228"/>
      <c r="AB444" s="161" t="s">
        <v>27</v>
      </c>
      <c r="AC444" s="165"/>
      <c r="AD444" s="184"/>
    </row>
    <row r="445" spans="1:30" s="21" customFormat="1" ht="12.75" customHeight="1" x14ac:dyDescent="0.15">
      <c r="A445" s="33"/>
      <c r="B445" s="41"/>
      <c r="C445" s="53"/>
      <c r="D445" s="53"/>
      <c r="E445" s="53"/>
      <c r="F445" s="53"/>
      <c r="G445" s="94"/>
      <c r="H445" s="108"/>
      <c r="I445" s="108"/>
      <c r="J445" s="108"/>
      <c r="K445" s="113"/>
      <c r="L445" s="108"/>
      <c r="M445" s="94"/>
      <c r="N445" s="94"/>
      <c r="O445" s="108"/>
      <c r="P445" s="108"/>
      <c r="Q445" s="113"/>
      <c r="R445" s="113"/>
      <c r="S445" s="113"/>
      <c r="T445" s="113"/>
      <c r="U445" s="108"/>
      <c r="V445" s="94"/>
      <c r="W445" s="108"/>
      <c r="X445" s="108"/>
      <c r="Y445" s="108"/>
      <c r="Z445" s="113"/>
      <c r="AA445" s="113"/>
      <c r="AB445" s="113"/>
      <c r="AC445" s="113"/>
      <c r="AD445" s="113"/>
    </row>
    <row r="446" spans="1:30" s="20" customFormat="1" ht="13.5" customHeight="1" x14ac:dyDescent="0.15">
      <c r="B446" s="245" t="s">
        <v>84</v>
      </c>
      <c r="C446" s="245"/>
      <c r="D446" s="245"/>
      <c r="E446" s="245"/>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row>
    <row r="447" spans="1:30" s="20" customFormat="1" ht="36" customHeight="1" x14ac:dyDescent="0.15">
      <c r="B447" s="37" t="s">
        <v>86</v>
      </c>
      <c r="C447" s="249" t="s">
        <v>52</v>
      </c>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49"/>
      <c r="AA447" s="249"/>
      <c r="AB447" s="249"/>
      <c r="AC447" s="249"/>
      <c r="AD447" s="249"/>
    </row>
    <row r="448" spans="1:30" s="20" customFormat="1" ht="11.25" customHeight="1" x14ac:dyDescent="0.15">
      <c r="B448" s="37" t="s">
        <v>87</v>
      </c>
      <c r="C448" s="249" t="s">
        <v>43</v>
      </c>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c r="AA448" s="249"/>
      <c r="AB448" s="249"/>
      <c r="AC448" s="249"/>
      <c r="AD448" s="249"/>
    </row>
    <row r="449" spans="1:30" s="21" customFormat="1" ht="11.25" customHeight="1" x14ac:dyDescent="0.15">
      <c r="A449" s="20"/>
      <c r="B449" s="37" t="s">
        <v>58</v>
      </c>
      <c r="C449" s="249" t="s">
        <v>198</v>
      </c>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c r="AA449" s="249"/>
      <c r="AB449" s="249"/>
      <c r="AC449" s="249"/>
      <c r="AD449" s="249"/>
    </row>
    <row r="450" spans="1:30" s="20" customFormat="1" ht="11.25" customHeight="1" x14ac:dyDescent="0.15">
      <c r="B450" s="37"/>
      <c r="C450" s="363"/>
      <c r="D450" s="363"/>
      <c r="E450" s="363"/>
      <c r="F450" s="363"/>
      <c r="G450" s="363"/>
      <c r="H450" s="363"/>
      <c r="I450" s="363"/>
      <c r="J450" s="363"/>
      <c r="K450" s="363"/>
      <c r="L450" s="363"/>
      <c r="M450" s="363"/>
      <c r="N450" s="363"/>
      <c r="O450" s="363"/>
      <c r="P450" s="363"/>
      <c r="Q450" s="363"/>
      <c r="R450" s="363"/>
      <c r="S450" s="363"/>
      <c r="T450" s="363"/>
      <c r="U450" s="363"/>
      <c r="V450" s="363"/>
      <c r="W450" s="363"/>
      <c r="X450" s="363"/>
      <c r="Y450" s="363"/>
      <c r="Z450" s="363"/>
      <c r="AA450" s="363"/>
      <c r="AB450" s="363"/>
      <c r="AC450" s="363"/>
      <c r="AD450" s="363"/>
    </row>
    <row r="451" spans="1:30" s="20" customFormat="1" ht="11.25" customHeight="1" x14ac:dyDescent="0.15">
      <c r="B451" s="37" t="s">
        <v>88</v>
      </c>
      <c r="C451" s="249" t="s">
        <v>180</v>
      </c>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c r="AA451" s="249"/>
      <c r="AB451" s="249"/>
      <c r="AC451" s="249"/>
      <c r="AD451" s="249"/>
    </row>
    <row r="452" spans="1:30" ht="16.5" customHeight="1" x14ac:dyDescent="0.15">
      <c r="A452" s="33"/>
      <c r="B452" s="37"/>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c r="AA452" s="249"/>
      <c r="AB452" s="249"/>
      <c r="AC452" s="249"/>
      <c r="AD452" s="249"/>
    </row>
  </sheetData>
  <sheetProtection sheet="1" objects="1" scenarios="1" selectLockedCells="1"/>
  <mergeCells count="17083">
    <mergeCell ref="B203:B209"/>
    <mergeCell ref="B244:B251"/>
    <mergeCell ref="B252:B259"/>
    <mergeCell ref="B260:B267"/>
    <mergeCell ref="B279:B285"/>
    <mergeCell ref="B286:B292"/>
    <mergeCell ref="B293:B299"/>
    <mergeCell ref="B323:B330"/>
    <mergeCell ref="B331:B338"/>
    <mergeCell ref="B339:B346"/>
    <mergeCell ref="B360:B366"/>
    <mergeCell ref="B367:B373"/>
    <mergeCell ref="B374:B380"/>
    <mergeCell ref="C452:AD452"/>
    <mergeCell ref="C15:C18"/>
    <mergeCell ref="S15:S18"/>
    <mergeCell ref="C23:C26"/>
    <mergeCell ref="S23:S26"/>
    <mergeCell ref="C31:C34"/>
    <mergeCell ref="S31:S34"/>
    <mergeCell ref="C39:C42"/>
    <mergeCell ref="S39:S42"/>
    <mergeCell ref="C47:C50"/>
    <mergeCell ref="S47:S50"/>
    <mergeCell ref="C55:C58"/>
    <mergeCell ref="S55:S58"/>
    <mergeCell ref="B66:AD67"/>
    <mergeCell ref="B112:B113"/>
    <mergeCell ref="B133:F134"/>
    <mergeCell ref="C142:AD143"/>
    <mergeCell ref="B146:AD150"/>
    <mergeCell ref="C156:C158"/>
    <mergeCell ref="S156:S158"/>
    <mergeCell ref="C164:C166"/>
    <mergeCell ref="S164:S166"/>
    <mergeCell ref="C172:C174"/>
    <mergeCell ref="S172:S174"/>
    <mergeCell ref="B183:AD187"/>
    <mergeCell ref="B227:F228"/>
    <mergeCell ref="B239:AD243"/>
    <mergeCell ref="C249:C251"/>
    <mergeCell ref="S249:S251"/>
    <mergeCell ref="C257:C259"/>
    <mergeCell ref="S257:S259"/>
    <mergeCell ref="C265:C267"/>
    <mergeCell ref="S265:S267"/>
    <mergeCell ref="B273:AD277"/>
    <mergeCell ref="B310:F311"/>
    <mergeCell ref="B318:AD322"/>
    <mergeCell ref="C328:C330"/>
    <mergeCell ref="S328:S330"/>
    <mergeCell ref="C336:C338"/>
    <mergeCell ref="S336:S338"/>
    <mergeCell ref="C344:C346"/>
    <mergeCell ref="S344:S346"/>
    <mergeCell ref="B354:AD358"/>
    <mergeCell ref="B390:B394"/>
    <mergeCell ref="C390:AD391"/>
    <mergeCell ref="D393:AD394"/>
    <mergeCell ref="C423:AD424"/>
    <mergeCell ref="C449:AD450"/>
    <mergeCell ref="B11:B18"/>
    <mergeCell ref="B19:B26"/>
    <mergeCell ref="B27:B34"/>
    <mergeCell ref="B35:B42"/>
    <mergeCell ref="B43:B50"/>
    <mergeCell ref="B51:B58"/>
    <mergeCell ref="B68:B74"/>
    <mergeCell ref="B75:B81"/>
    <mergeCell ref="B82:B88"/>
    <mergeCell ref="B89:B95"/>
    <mergeCell ref="B96:B102"/>
    <mergeCell ref="B151:B158"/>
    <mergeCell ref="B159:B166"/>
    <mergeCell ref="B167:B174"/>
    <mergeCell ref="B189:B195"/>
    <mergeCell ref="B196:B202"/>
    <mergeCell ref="C422:AD422"/>
    <mergeCell ref="C425:AD425"/>
    <mergeCell ref="C426:AD426"/>
    <mergeCell ref="A428:AD428"/>
    <mergeCell ref="B429:AD429"/>
    <mergeCell ref="C432:F432"/>
    <mergeCell ref="H432:N432"/>
    <mergeCell ref="C433:F433"/>
    <mergeCell ref="H433:AD433"/>
    <mergeCell ref="C434:F434"/>
    <mergeCell ref="I434:O434"/>
    <mergeCell ref="R434:T434"/>
    <mergeCell ref="U434:AA434"/>
    <mergeCell ref="C437:F437"/>
    <mergeCell ref="H437:N437"/>
    <mergeCell ref="C438:F438"/>
    <mergeCell ref="H438:AD438"/>
    <mergeCell ref="C439:F439"/>
    <mergeCell ref="I439:O439"/>
    <mergeCell ref="R439:T439"/>
    <mergeCell ref="U439:AA439"/>
    <mergeCell ref="K370:AC370"/>
    <mergeCell ref="C371:F371"/>
    <mergeCell ref="G371:H371"/>
    <mergeCell ref="I371:J371"/>
    <mergeCell ref="L371:M371"/>
    <mergeCell ref="O371:P371"/>
    <mergeCell ref="C372:F372"/>
    <mergeCell ref="H372:R372"/>
    <mergeCell ref="C373:F373"/>
    <mergeCell ref="G373:I373"/>
    <mergeCell ref="J373:L373"/>
    <mergeCell ref="C374:F374"/>
    <mergeCell ref="H374:AC374"/>
    <mergeCell ref="I375:K375"/>
    <mergeCell ref="T375:W375"/>
    <mergeCell ref="C376:F376"/>
    <mergeCell ref="I376:Y376"/>
    <mergeCell ref="K377:AC377"/>
    <mergeCell ref="C378:F378"/>
    <mergeCell ref="G378:H378"/>
    <mergeCell ref="I378:J378"/>
    <mergeCell ref="L378:M378"/>
    <mergeCell ref="O378:P378"/>
    <mergeCell ref="C379:F379"/>
    <mergeCell ref="H379:R379"/>
    <mergeCell ref="C380:F380"/>
    <mergeCell ref="G380:I380"/>
    <mergeCell ref="J380:L380"/>
    <mergeCell ref="B381:E381"/>
    <mergeCell ref="C382:AD382"/>
    <mergeCell ref="C442:F442"/>
    <mergeCell ref="H442:N442"/>
    <mergeCell ref="C443:F443"/>
    <mergeCell ref="H443:AD443"/>
    <mergeCell ref="C444:F444"/>
    <mergeCell ref="I444:O444"/>
    <mergeCell ref="R444:T444"/>
    <mergeCell ref="U444:AA444"/>
    <mergeCell ref="B446:E446"/>
    <mergeCell ref="C447:AD447"/>
    <mergeCell ref="C448:AD448"/>
    <mergeCell ref="C451:AD451"/>
    <mergeCell ref="B395:E395"/>
    <mergeCell ref="C396:AD396"/>
    <mergeCell ref="C397:AD397"/>
    <mergeCell ref="B400:AD400"/>
    <mergeCell ref="B401:AD401"/>
    <mergeCell ref="A402:AD402"/>
    <mergeCell ref="B403:AD403"/>
    <mergeCell ref="C406:F406"/>
    <mergeCell ref="H406:N406"/>
    <mergeCell ref="C407:F407"/>
    <mergeCell ref="H407:AD407"/>
    <mergeCell ref="C408:F408"/>
    <mergeCell ref="I408:O408"/>
    <mergeCell ref="R408:T408"/>
    <mergeCell ref="U408:AA408"/>
    <mergeCell ref="C411:F411"/>
    <mergeCell ref="H411:N411"/>
    <mergeCell ref="C412:F412"/>
    <mergeCell ref="H412:AD412"/>
    <mergeCell ref="C413:F413"/>
    <mergeCell ref="I413:O413"/>
    <mergeCell ref="R413:T413"/>
    <mergeCell ref="U413:AA413"/>
    <mergeCell ref="C416:F416"/>
    <mergeCell ref="H416:N416"/>
    <mergeCell ref="C417:F417"/>
    <mergeCell ref="H417:AD417"/>
    <mergeCell ref="C418:F418"/>
    <mergeCell ref="I418:O418"/>
    <mergeCell ref="R418:T418"/>
    <mergeCell ref="U418:AA418"/>
    <mergeCell ref="B420:E420"/>
    <mergeCell ref="C421:AD421"/>
    <mergeCell ref="C385:AD385"/>
    <mergeCell ref="A387:AD387"/>
    <mergeCell ref="D392:AD392"/>
    <mergeCell ref="D346:F346"/>
    <mergeCell ref="B347:E347"/>
    <mergeCell ref="C348:AD348"/>
    <mergeCell ref="C349:AD349"/>
    <mergeCell ref="C350:AD350"/>
    <mergeCell ref="C351:AD351"/>
    <mergeCell ref="B359:I359"/>
    <mergeCell ref="J359:L359"/>
    <mergeCell ref="M359:O359"/>
    <mergeCell ref="P359:AD359"/>
    <mergeCell ref="C360:F360"/>
    <mergeCell ref="H360:AC360"/>
    <mergeCell ref="I361:K361"/>
    <mergeCell ref="T361:W361"/>
    <mergeCell ref="C362:F362"/>
    <mergeCell ref="I362:Y362"/>
    <mergeCell ref="K363:AC363"/>
    <mergeCell ref="C364:F364"/>
    <mergeCell ref="G364:H364"/>
    <mergeCell ref="I364:J364"/>
    <mergeCell ref="L364:M364"/>
    <mergeCell ref="O364:P364"/>
    <mergeCell ref="C365:F365"/>
    <mergeCell ref="H365:R365"/>
    <mergeCell ref="C366:F366"/>
    <mergeCell ref="G366:I366"/>
    <mergeCell ref="J366:L366"/>
    <mergeCell ref="C367:F367"/>
    <mergeCell ref="H367:AC367"/>
    <mergeCell ref="I368:K368"/>
    <mergeCell ref="T368:W368"/>
    <mergeCell ref="C369:F369"/>
    <mergeCell ref="I369:Y369"/>
    <mergeCell ref="C332:F332"/>
    <mergeCell ref="I332:K332"/>
    <mergeCell ref="N332:Q332"/>
    <mergeCell ref="T332:V332"/>
    <mergeCell ref="W332:AC332"/>
    <mergeCell ref="C333:F333"/>
    <mergeCell ref="I333:L333"/>
    <mergeCell ref="O333:R333"/>
    <mergeCell ref="U333:X333"/>
    <mergeCell ref="AA333:AD333"/>
    <mergeCell ref="C334:F334"/>
    <mergeCell ref="H334:R334"/>
    <mergeCell ref="C335:F335"/>
    <mergeCell ref="D336:F336"/>
    <mergeCell ref="D337:F337"/>
    <mergeCell ref="D338:F338"/>
    <mergeCell ref="C339:F339"/>
    <mergeCell ref="H339:AC339"/>
    <mergeCell ref="C340:F340"/>
    <mergeCell ref="I340:K340"/>
    <mergeCell ref="N340:Q340"/>
    <mergeCell ref="T340:V340"/>
    <mergeCell ref="W340:AC340"/>
    <mergeCell ref="C341:F341"/>
    <mergeCell ref="I341:L341"/>
    <mergeCell ref="O341:R341"/>
    <mergeCell ref="U341:X341"/>
    <mergeCell ref="AA341:AD341"/>
    <mergeCell ref="C342:F342"/>
    <mergeCell ref="H342:R342"/>
    <mergeCell ref="C343:F343"/>
    <mergeCell ref="D344:F344"/>
    <mergeCell ref="D345:F345"/>
    <mergeCell ref="A304:AD304"/>
    <mergeCell ref="B306:AD306"/>
    <mergeCell ref="B309:F309"/>
    <mergeCell ref="H309:AC309"/>
    <mergeCell ref="I310:AD310"/>
    <mergeCell ref="I311:AD311"/>
    <mergeCell ref="B312:F312"/>
    <mergeCell ref="I312:P312"/>
    <mergeCell ref="S312:U312"/>
    <mergeCell ref="V312:AC312"/>
    <mergeCell ref="B313:F313"/>
    <mergeCell ref="B314:E314"/>
    <mergeCell ref="C315:AD315"/>
    <mergeCell ref="C323:F323"/>
    <mergeCell ref="H323:AC323"/>
    <mergeCell ref="C324:F324"/>
    <mergeCell ref="I324:K324"/>
    <mergeCell ref="N324:Q324"/>
    <mergeCell ref="T324:V324"/>
    <mergeCell ref="W324:AC324"/>
    <mergeCell ref="C325:F325"/>
    <mergeCell ref="I325:L325"/>
    <mergeCell ref="O325:R325"/>
    <mergeCell ref="U325:X325"/>
    <mergeCell ref="AA325:AD325"/>
    <mergeCell ref="C326:F326"/>
    <mergeCell ref="H326:R326"/>
    <mergeCell ref="C327:F327"/>
    <mergeCell ref="D328:F328"/>
    <mergeCell ref="D329:F329"/>
    <mergeCell ref="D330:F330"/>
    <mergeCell ref="C331:F331"/>
    <mergeCell ref="H331:AC331"/>
    <mergeCell ref="C288:F288"/>
    <mergeCell ref="I288:Y288"/>
    <mergeCell ref="K289:AC289"/>
    <mergeCell ref="C290:F290"/>
    <mergeCell ref="G290:H290"/>
    <mergeCell ref="I290:J290"/>
    <mergeCell ref="L290:M290"/>
    <mergeCell ref="O290:P290"/>
    <mergeCell ref="C291:F291"/>
    <mergeCell ref="H291:R291"/>
    <mergeCell ref="C292:F292"/>
    <mergeCell ref="G292:I292"/>
    <mergeCell ref="J292:L292"/>
    <mergeCell ref="C293:F293"/>
    <mergeCell ref="H293:AC293"/>
    <mergeCell ref="I294:K294"/>
    <mergeCell ref="T294:W294"/>
    <mergeCell ref="C295:F295"/>
    <mergeCell ref="I295:Y295"/>
    <mergeCell ref="K296:AC296"/>
    <mergeCell ref="C297:F297"/>
    <mergeCell ref="G297:H297"/>
    <mergeCell ref="I297:J297"/>
    <mergeCell ref="L297:M297"/>
    <mergeCell ref="O297:P297"/>
    <mergeCell ref="C298:F298"/>
    <mergeCell ref="H298:R298"/>
    <mergeCell ref="C299:F299"/>
    <mergeCell ref="G299:I299"/>
    <mergeCell ref="J299:L299"/>
    <mergeCell ref="B300:E300"/>
    <mergeCell ref="C301:AD301"/>
    <mergeCell ref="C302:AD302"/>
    <mergeCell ref="C263:F263"/>
    <mergeCell ref="H263:R263"/>
    <mergeCell ref="C264:F264"/>
    <mergeCell ref="D265:F265"/>
    <mergeCell ref="D266:F266"/>
    <mergeCell ref="D267:F267"/>
    <mergeCell ref="B268:E268"/>
    <mergeCell ref="C269:AD269"/>
    <mergeCell ref="B278:I278"/>
    <mergeCell ref="J278:L278"/>
    <mergeCell ref="M278:O278"/>
    <mergeCell ref="P278:AD278"/>
    <mergeCell ref="C279:F279"/>
    <mergeCell ref="H279:AC279"/>
    <mergeCell ref="I280:K280"/>
    <mergeCell ref="T280:W280"/>
    <mergeCell ref="C281:F281"/>
    <mergeCell ref="I281:Y281"/>
    <mergeCell ref="K282:AC282"/>
    <mergeCell ref="C283:F283"/>
    <mergeCell ref="G283:H283"/>
    <mergeCell ref="I283:J283"/>
    <mergeCell ref="L283:M283"/>
    <mergeCell ref="O283:P283"/>
    <mergeCell ref="C284:F284"/>
    <mergeCell ref="H284:R284"/>
    <mergeCell ref="C285:F285"/>
    <mergeCell ref="G285:I285"/>
    <mergeCell ref="J285:L285"/>
    <mergeCell ref="C286:F286"/>
    <mergeCell ref="H286:AC286"/>
    <mergeCell ref="I287:K287"/>
    <mergeCell ref="T287:W287"/>
    <mergeCell ref="C247:F247"/>
    <mergeCell ref="H247:R247"/>
    <mergeCell ref="C248:F248"/>
    <mergeCell ref="D249:F249"/>
    <mergeCell ref="D250:F250"/>
    <mergeCell ref="D251:F251"/>
    <mergeCell ref="C252:F252"/>
    <mergeCell ref="H252:AC252"/>
    <mergeCell ref="C253:F253"/>
    <mergeCell ref="I253:K253"/>
    <mergeCell ref="N253:Q253"/>
    <mergeCell ref="T253:V253"/>
    <mergeCell ref="W253:AC253"/>
    <mergeCell ref="C254:F254"/>
    <mergeCell ref="I254:L254"/>
    <mergeCell ref="O254:R254"/>
    <mergeCell ref="U254:X254"/>
    <mergeCell ref="AA254:AD254"/>
    <mergeCell ref="C255:F255"/>
    <mergeCell ref="H255:R255"/>
    <mergeCell ref="C256:F256"/>
    <mergeCell ref="D257:F257"/>
    <mergeCell ref="D258:F258"/>
    <mergeCell ref="D259:F259"/>
    <mergeCell ref="C260:F260"/>
    <mergeCell ref="H260:AC260"/>
    <mergeCell ref="C261:F261"/>
    <mergeCell ref="I261:K261"/>
    <mergeCell ref="N261:Q261"/>
    <mergeCell ref="T261:V261"/>
    <mergeCell ref="W261:AC261"/>
    <mergeCell ref="C262:F262"/>
    <mergeCell ref="I262:L262"/>
    <mergeCell ref="O262:R262"/>
    <mergeCell ref="U262:X262"/>
    <mergeCell ref="AA262:AD262"/>
    <mergeCell ref="B210:E210"/>
    <mergeCell ref="C211:AD211"/>
    <mergeCell ref="C212:AD212"/>
    <mergeCell ref="C213:AD213"/>
    <mergeCell ref="C214:AD214"/>
    <mergeCell ref="C215:AD215"/>
    <mergeCell ref="C216:AD216"/>
    <mergeCell ref="C217:AD217"/>
    <mergeCell ref="C218:AD218"/>
    <mergeCell ref="C219:AD219"/>
    <mergeCell ref="A221:AD221"/>
    <mergeCell ref="B223:AD223"/>
    <mergeCell ref="B226:F226"/>
    <mergeCell ref="H226:AC226"/>
    <mergeCell ref="I227:AD227"/>
    <mergeCell ref="I228:AD228"/>
    <mergeCell ref="B229:F229"/>
    <mergeCell ref="I229:P229"/>
    <mergeCell ref="S229:U229"/>
    <mergeCell ref="V229:AC229"/>
    <mergeCell ref="B230:F230"/>
    <mergeCell ref="B231:E231"/>
    <mergeCell ref="C232:AD232"/>
    <mergeCell ref="C244:F244"/>
    <mergeCell ref="H244:AC244"/>
    <mergeCell ref="C245:F245"/>
    <mergeCell ref="I245:K245"/>
    <mergeCell ref="N245:Q245"/>
    <mergeCell ref="T245:V245"/>
    <mergeCell ref="W245:AC245"/>
    <mergeCell ref="C246:F246"/>
    <mergeCell ref="I246:L246"/>
    <mergeCell ref="O246:R246"/>
    <mergeCell ref="U246:X246"/>
    <mergeCell ref="AA246:AD246"/>
    <mergeCell ref="C196:F196"/>
    <mergeCell ref="H196:AC196"/>
    <mergeCell ref="I197:K197"/>
    <mergeCell ref="T197:W197"/>
    <mergeCell ref="C198:F198"/>
    <mergeCell ref="I198:Y198"/>
    <mergeCell ref="K199:AC199"/>
    <mergeCell ref="C200:F200"/>
    <mergeCell ref="G200:H200"/>
    <mergeCell ref="I200:J200"/>
    <mergeCell ref="L200:M200"/>
    <mergeCell ref="O200:P200"/>
    <mergeCell ref="C201:F201"/>
    <mergeCell ref="H201:R201"/>
    <mergeCell ref="C202:F202"/>
    <mergeCell ref="G202:I202"/>
    <mergeCell ref="J202:L202"/>
    <mergeCell ref="C203:F203"/>
    <mergeCell ref="H203:AC203"/>
    <mergeCell ref="I204:K204"/>
    <mergeCell ref="T204:W204"/>
    <mergeCell ref="C205:F205"/>
    <mergeCell ref="I205:Y205"/>
    <mergeCell ref="K206:AC206"/>
    <mergeCell ref="C207:F207"/>
    <mergeCell ref="G207:H207"/>
    <mergeCell ref="I207:J207"/>
    <mergeCell ref="L207:M207"/>
    <mergeCell ref="O207:P207"/>
    <mergeCell ref="C208:F208"/>
    <mergeCell ref="H208:R208"/>
    <mergeCell ref="C209:F209"/>
    <mergeCell ref="G209:I209"/>
    <mergeCell ref="J209:L209"/>
    <mergeCell ref="C170:F170"/>
    <mergeCell ref="H170:R170"/>
    <mergeCell ref="C171:F171"/>
    <mergeCell ref="D172:F172"/>
    <mergeCell ref="D173:F173"/>
    <mergeCell ref="D174:F174"/>
    <mergeCell ref="B175:E175"/>
    <mergeCell ref="C176:AD176"/>
    <mergeCell ref="C177:AD177"/>
    <mergeCell ref="C178:AD178"/>
    <mergeCell ref="C179:AD179"/>
    <mergeCell ref="C180:AD180"/>
    <mergeCell ref="B188:I188"/>
    <mergeCell ref="J188:L188"/>
    <mergeCell ref="M188:O188"/>
    <mergeCell ref="P188:AD188"/>
    <mergeCell ref="C189:F189"/>
    <mergeCell ref="H189:AC189"/>
    <mergeCell ref="I190:K190"/>
    <mergeCell ref="T190:W190"/>
    <mergeCell ref="C191:F191"/>
    <mergeCell ref="I191:Y191"/>
    <mergeCell ref="K192:AC192"/>
    <mergeCell ref="C193:F193"/>
    <mergeCell ref="G193:H193"/>
    <mergeCell ref="I193:J193"/>
    <mergeCell ref="L193:M193"/>
    <mergeCell ref="O193:P193"/>
    <mergeCell ref="C194:F194"/>
    <mergeCell ref="H194:R194"/>
    <mergeCell ref="C195:F195"/>
    <mergeCell ref="G195:I195"/>
    <mergeCell ref="J195:L195"/>
    <mergeCell ref="C155:F155"/>
    <mergeCell ref="D156:F156"/>
    <mergeCell ref="D157:F157"/>
    <mergeCell ref="D158:F158"/>
    <mergeCell ref="C159:F159"/>
    <mergeCell ref="H159:AC159"/>
    <mergeCell ref="C160:F160"/>
    <mergeCell ref="I160:K160"/>
    <mergeCell ref="N160:Q160"/>
    <mergeCell ref="T160:V160"/>
    <mergeCell ref="W160:AC160"/>
    <mergeCell ref="C161:F161"/>
    <mergeCell ref="I161:L161"/>
    <mergeCell ref="O161:R161"/>
    <mergeCell ref="U161:X161"/>
    <mergeCell ref="AA161:AD161"/>
    <mergeCell ref="C162:F162"/>
    <mergeCell ref="H162:R162"/>
    <mergeCell ref="C163:F163"/>
    <mergeCell ref="D164:F164"/>
    <mergeCell ref="D165:F165"/>
    <mergeCell ref="D166:F166"/>
    <mergeCell ref="C167:F167"/>
    <mergeCell ref="H167:AC167"/>
    <mergeCell ref="C168:F168"/>
    <mergeCell ref="I168:K168"/>
    <mergeCell ref="N168:Q168"/>
    <mergeCell ref="T168:V168"/>
    <mergeCell ref="W168:AC168"/>
    <mergeCell ref="C169:F169"/>
    <mergeCell ref="I169:L169"/>
    <mergeCell ref="O169:R169"/>
    <mergeCell ref="U169:X169"/>
    <mergeCell ref="AA169:AD169"/>
    <mergeCell ref="B122:E122"/>
    <mergeCell ref="C123:AD123"/>
    <mergeCell ref="C124:AD124"/>
    <mergeCell ref="A127:AD127"/>
    <mergeCell ref="B129:AD129"/>
    <mergeCell ref="B132:F132"/>
    <mergeCell ref="H132:AC132"/>
    <mergeCell ref="I133:AD133"/>
    <mergeCell ref="I134:AD134"/>
    <mergeCell ref="B135:F135"/>
    <mergeCell ref="I135:P135"/>
    <mergeCell ref="S135:U135"/>
    <mergeCell ref="V135:AC135"/>
    <mergeCell ref="B136:F136"/>
    <mergeCell ref="B137:E137"/>
    <mergeCell ref="C138:AD138"/>
    <mergeCell ref="C139:AD139"/>
    <mergeCell ref="C140:AD140"/>
    <mergeCell ref="C141:AD141"/>
    <mergeCell ref="C151:F151"/>
    <mergeCell ref="H151:AC151"/>
    <mergeCell ref="C152:F152"/>
    <mergeCell ref="I152:K152"/>
    <mergeCell ref="N152:Q152"/>
    <mergeCell ref="T152:V152"/>
    <mergeCell ref="W152:AC152"/>
    <mergeCell ref="C153:F153"/>
    <mergeCell ref="I153:L153"/>
    <mergeCell ref="O153:R153"/>
    <mergeCell ref="U153:X153"/>
    <mergeCell ref="AA153:AD153"/>
    <mergeCell ref="C154:F154"/>
    <mergeCell ref="H154:R154"/>
    <mergeCell ref="C98:F98"/>
    <mergeCell ref="I98:Y98"/>
    <mergeCell ref="K99:AC99"/>
    <mergeCell ref="C100:F100"/>
    <mergeCell ref="G100:H100"/>
    <mergeCell ref="I100:J100"/>
    <mergeCell ref="L100:M100"/>
    <mergeCell ref="O100:P100"/>
    <mergeCell ref="C101:F101"/>
    <mergeCell ref="H101:R101"/>
    <mergeCell ref="C102:F102"/>
    <mergeCell ref="G102:I102"/>
    <mergeCell ref="J102:L102"/>
    <mergeCell ref="B103:E103"/>
    <mergeCell ref="C104:AD104"/>
    <mergeCell ref="C105:AD105"/>
    <mergeCell ref="C106:AD106"/>
    <mergeCell ref="C107:AD107"/>
    <mergeCell ref="C108:AD108"/>
    <mergeCell ref="C109:AD109"/>
    <mergeCell ref="C112:AD112"/>
    <mergeCell ref="D113:AD113"/>
    <mergeCell ref="B114:E114"/>
    <mergeCell ref="C115:AD115"/>
    <mergeCell ref="C116:AD116"/>
    <mergeCell ref="C117:AD117"/>
    <mergeCell ref="B120:F120"/>
    <mergeCell ref="I120:N120"/>
    <mergeCell ref="Q120:V120"/>
    <mergeCell ref="Y120:AD120"/>
    <mergeCell ref="B121:F121"/>
    <mergeCell ref="I121:R121"/>
    <mergeCell ref="U121:AD121"/>
    <mergeCell ref="C84:F84"/>
    <mergeCell ref="I84:Y84"/>
    <mergeCell ref="K85:AC85"/>
    <mergeCell ref="C86:F86"/>
    <mergeCell ref="G86:H86"/>
    <mergeCell ref="I86:J86"/>
    <mergeCell ref="L86:M86"/>
    <mergeCell ref="O86:P86"/>
    <mergeCell ref="C87:F87"/>
    <mergeCell ref="H87:R87"/>
    <mergeCell ref="C88:F88"/>
    <mergeCell ref="G88:I88"/>
    <mergeCell ref="J88:L88"/>
    <mergeCell ref="C89:F89"/>
    <mergeCell ref="H89:AC89"/>
    <mergeCell ref="I90:K90"/>
    <mergeCell ref="T90:W90"/>
    <mergeCell ref="C91:F91"/>
    <mergeCell ref="I91:Y91"/>
    <mergeCell ref="K92:AC92"/>
    <mergeCell ref="C93:F93"/>
    <mergeCell ref="G93:H93"/>
    <mergeCell ref="I93:J93"/>
    <mergeCell ref="L93:M93"/>
    <mergeCell ref="O93:P93"/>
    <mergeCell ref="C94:F94"/>
    <mergeCell ref="H94:R94"/>
    <mergeCell ref="C95:F95"/>
    <mergeCell ref="G95:I95"/>
    <mergeCell ref="J95:L95"/>
    <mergeCell ref="C96:F96"/>
    <mergeCell ref="H96:AC96"/>
    <mergeCell ref="I97:K97"/>
    <mergeCell ref="T97:W97"/>
    <mergeCell ref="C70:F70"/>
    <mergeCell ref="I70:Y70"/>
    <mergeCell ref="K71:AC71"/>
    <mergeCell ref="C72:F72"/>
    <mergeCell ref="G72:H72"/>
    <mergeCell ref="I72:J72"/>
    <mergeCell ref="L72:M72"/>
    <mergeCell ref="O72:P72"/>
    <mergeCell ref="C73:F73"/>
    <mergeCell ref="H73:R73"/>
    <mergeCell ref="C74:F74"/>
    <mergeCell ref="G74:I74"/>
    <mergeCell ref="J74:L74"/>
    <mergeCell ref="C75:F75"/>
    <mergeCell ref="H75:AC75"/>
    <mergeCell ref="I76:K76"/>
    <mergeCell ref="T76:W76"/>
    <mergeCell ref="C77:F77"/>
    <mergeCell ref="I77:Y77"/>
    <mergeCell ref="K78:AC78"/>
    <mergeCell ref="C79:F79"/>
    <mergeCell ref="G79:H79"/>
    <mergeCell ref="I79:J79"/>
    <mergeCell ref="L79:M79"/>
    <mergeCell ref="O79:P79"/>
    <mergeCell ref="C80:F80"/>
    <mergeCell ref="H80:R80"/>
    <mergeCell ref="C81:F81"/>
    <mergeCell ref="G81:I81"/>
    <mergeCell ref="J81:L81"/>
    <mergeCell ref="C82:F82"/>
    <mergeCell ref="H82:AC82"/>
    <mergeCell ref="I83:K83"/>
    <mergeCell ref="T83:W83"/>
    <mergeCell ref="XEF59"/>
    <mergeCell ref="XEG59"/>
    <mergeCell ref="XEH59"/>
    <mergeCell ref="XEI59"/>
    <mergeCell ref="XEJ59"/>
    <mergeCell ref="XEK59"/>
    <mergeCell ref="XEL59"/>
    <mergeCell ref="XEM59"/>
    <mergeCell ref="XEN59"/>
    <mergeCell ref="XEO59"/>
    <mergeCell ref="XEP59"/>
    <mergeCell ref="XEQ59"/>
    <mergeCell ref="XER59"/>
    <mergeCell ref="XES59"/>
    <mergeCell ref="XET59"/>
    <mergeCell ref="XEU59"/>
    <mergeCell ref="XEV59"/>
    <mergeCell ref="XEW59"/>
    <mergeCell ref="XEX59"/>
    <mergeCell ref="XEY59"/>
    <mergeCell ref="XEZ59"/>
    <mergeCell ref="XFA59"/>
    <mergeCell ref="XFB59"/>
    <mergeCell ref="XFC59"/>
    <mergeCell ref="XFD59"/>
    <mergeCell ref="C60:AD60"/>
    <mergeCell ref="C61:AD61"/>
    <mergeCell ref="C62:AD62"/>
    <mergeCell ref="C63:AD63"/>
    <mergeCell ref="C64:AD64"/>
    <mergeCell ref="C68:F68"/>
    <mergeCell ref="H68:AC68"/>
    <mergeCell ref="I69:K69"/>
    <mergeCell ref="T69:W69"/>
    <mergeCell ref="XCY59"/>
    <mergeCell ref="XCZ59"/>
    <mergeCell ref="XDA59"/>
    <mergeCell ref="XDB59"/>
    <mergeCell ref="XDC59"/>
    <mergeCell ref="XDD59"/>
    <mergeCell ref="XDE59"/>
    <mergeCell ref="XDF59"/>
    <mergeCell ref="XDG59"/>
    <mergeCell ref="XDH59"/>
    <mergeCell ref="XDI59"/>
    <mergeCell ref="XDJ59"/>
    <mergeCell ref="XDK59"/>
    <mergeCell ref="XDL59"/>
    <mergeCell ref="XDM59"/>
    <mergeCell ref="XDN59"/>
    <mergeCell ref="XDO59"/>
    <mergeCell ref="XDP59"/>
    <mergeCell ref="XDQ59"/>
    <mergeCell ref="XDR59"/>
    <mergeCell ref="XDS59"/>
    <mergeCell ref="XDT59"/>
    <mergeCell ref="XDU59"/>
    <mergeCell ref="XDV59"/>
    <mergeCell ref="XDW59"/>
    <mergeCell ref="XDX59"/>
    <mergeCell ref="XDY59"/>
    <mergeCell ref="XDZ59"/>
    <mergeCell ref="XEA59"/>
    <mergeCell ref="XEB59"/>
    <mergeCell ref="XEC59"/>
    <mergeCell ref="XED59"/>
    <mergeCell ref="XEE59"/>
    <mergeCell ref="XBR59"/>
    <mergeCell ref="XBS59"/>
    <mergeCell ref="XBT59"/>
    <mergeCell ref="XBU59"/>
    <mergeCell ref="XBV59"/>
    <mergeCell ref="XBW59"/>
    <mergeCell ref="XBX59"/>
    <mergeCell ref="XBY59"/>
    <mergeCell ref="XBZ59"/>
    <mergeCell ref="XCA59"/>
    <mergeCell ref="XCB59"/>
    <mergeCell ref="XCC59"/>
    <mergeCell ref="XCD59"/>
    <mergeCell ref="XCE59"/>
    <mergeCell ref="XCF59"/>
    <mergeCell ref="XCG59"/>
    <mergeCell ref="XCH59"/>
    <mergeCell ref="XCI59"/>
    <mergeCell ref="XCJ59"/>
    <mergeCell ref="XCK59"/>
    <mergeCell ref="XCL59"/>
    <mergeCell ref="XCM59"/>
    <mergeCell ref="XCN59"/>
    <mergeCell ref="XCO59"/>
    <mergeCell ref="XCP59"/>
    <mergeCell ref="XCQ59"/>
    <mergeCell ref="XCR59"/>
    <mergeCell ref="XCS59"/>
    <mergeCell ref="XCT59"/>
    <mergeCell ref="XCU59"/>
    <mergeCell ref="XCV59"/>
    <mergeCell ref="XCW59"/>
    <mergeCell ref="XCX59"/>
    <mergeCell ref="XAK59"/>
    <mergeCell ref="XAL59"/>
    <mergeCell ref="XAM59"/>
    <mergeCell ref="XAN59"/>
    <mergeCell ref="XAO59"/>
    <mergeCell ref="XAP59"/>
    <mergeCell ref="XAQ59"/>
    <mergeCell ref="XAR59"/>
    <mergeCell ref="XAS59"/>
    <mergeCell ref="XAT59"/>
    <mergeCell ref="XAU59"/>
    <mergeCell ref="XAV59"/>
    <mergeCell ref="XAW59"/>
    <mergeCell ref="XAX59"/>
    <mergeCell ref="XAY59"/>
    <mergeCell ref="XAZ59"/>
    <mergeCell ref="XBA59"/>
    <mergeCell ref="XBB59"/>
    <mergeCell ref="XBC59"/>
    <mergeCell ref="XBD59"/>
    <mergeCell ref="XBE59"/>
    <mergeCell ref="XBF59"/>
    <mergeCell ref="XBG59"/>
    <mergeCell ref="XBH59"/>
    <mergeCell ref="XBI59"/>
    <mergeCell ref="XBJ59"/>
    <mergeCell ref="XBK59"/>
    <mergeCell ref="XBL59"/>
    <mergeCell ref="XBM59"/>
    <mergeCell ref="XBN59"/>
    <mergeCell ref="XBO59"/>
    <mergeCell ref="XBP59"/>
    <mergeCell ref="XBQ59"/>
    <mergeCell ref="WZD59"/>
    <mergeCell ref="WZE59"/>
    <mergeCell ref="WZF59"/>
    <mergeCell ref="WZG59"/>
    <mergeCell ref="WZH59"/>
    <mergeCell ref="WZI59"/>
    <mergeCell ref="WZJ59"/>
    <mergeCell ref="WZK59"/>
    <mergeCell ref="WZL59"/>
    <mergeCell ref="WZM59"/>
    <mergeCell ref="WZN59"/>
    <mergeCell ref="WZO59"/>
    <mergeCell ref="WZP59"/>
    <mergeCell ref="WZQ59"/>
    <mergeCell ref="WZR59"/>
    <mergeCell ref="WZS59"/>
    <mergeCell ref="WZT59"/>
    <mergeCell ref="WZU59"/>
    <mergeCell ref="WZV59"/>
    <mergeCell ref="WZW59"/>
    <mergeCell ref="WZX59"/>
    <mergeCell ref="WZY59"/>
    <mergeCell ref="WZZ59"/>
    <mergeCell ref="XAA59"/>
    <mergeCell ref="XAB59"/>
    <mergeCell ref="XAC59"/>
    <mergeCell ref="XAD59"/>
    <mergeCell ref="XAE59"/>
    <mergeCell ref="XAF59"/>
    <mergeCell ref="XAG59"/>
    <mergeCell ref="XAH59"/>
    <mergeCell ref="XAI59"/>
    <mergeCell ref="XAJ59"/>
    <mergeCell ref="WXW59"/>
    <mergeCell ref="WXX59"/>
    <mergeCell ref="WXY59"/>
    <mergeCell ref="WXZ59"/>
    <mergeCell ref="WYA59"/>
    <mergeCell ref="WYB59"/>
    <mergeCell ref="WYC59"/>
    <mergeCell ref="WYD59"/>
    <mergeCell ref="WYE59"/>
    <mergeCell ref="WYF59"/>
    <mergeCell ref="WYG59"/>
    <mergeCell ref="WYH59"/>
    <mergeCell ref="WYI59"/>
    <mergeCell ref="WYJ59"/>
    <mergeCell ref="WYK59"/>
    <mergeCell ref="WYL59"/>
    <mergeCell ref="WYM59"/>
    <mergeCell ref="WYN59"/>
    <mergeCell ref="WYO59"/>
    <mergeCell ref="WYP59"/>
    <mergeCell ref="WYQ59"/>
    <mergeCell ref="WYR59"/>
    <mergeCell ref="WYS59"/>
    <mergeCell ref="WYT59"/>
    <mergeCell ref="WYU59"/>
    <mergeCell ref="WYV59"/>
    <mergeCell ref="WYW59"/>
    <mergeCell ref="WYX59"/>
    <mergeCell ref="WYY59"/>
    <mergeCell ref="WYZ59"/>
    <mergeCell ref="WZA59"/>
    <mergeCell ref="WZB59"/>
    <mergeCell ref="WZC59"/>
    <mergeCell ref="WWP59"/>
    <mergeCell ref="WWQ59"/>
    <mergeCell ref="WWR59"/>
    <mergeCell ref="WWS59"/>
    <mergeCell ref="WWT59"/>
    <mergeCell ref="WWU59"/>
    <mergeCell ref="WWV59"/>
    <mergeCell ref="WWW59"/>
    <mergeCell ref="WWX59"/>
    <mergeCell ref="WWY59"/>
    <mergeCell ref="WWZ59"/>
    <mergeCell ref="WXA59"/>
    <mergeCell ref="WXB59"/>
    <mergeCell ref="WXC59"/>
    <mergeCell ref="WXD59"/>
    <mergeCell ref="WXE59"/>
    <mergeCell ref="WXF59"/>
    <mergeCell ref="WXG59"/>
    <mergeCell ref="WXH59"/>
    <mergeCell ref="WXI59"/>
    <mergeCell ref="WXJ59"/>
    <mergeCell ref="WXK59"/>
    <mergeCell ref="WXL59"/>
    <mergeCell ref="WXM59"/>
    <mergeCell ref="WXN59"/>
    <mergeCell ref="WXO59"/>
    <mergeCell ref="WXP59"/>
    <mergeCell ref="WXQ59"/>
    <mergeCell ref="WXR59"/>
    <mergeCell ref="WXS59"/>
    <mergeCell ref="WXT59"/>
    <mergeCell ref="WXU59"/>
    <mergeCell ref="WXV59"/>
    <mergeCell ref="WVI59"/>
    <mergeCell ref="WVJ59"/>
    <mergeCell ref="WVK59"/>
    <mergeCell ref="WVL59"/>
    <mergeCell ref="WVM59"/>
    <mergeCell ref="WVN59"/>
    <mergeCell ref="WVO59"/>
    <mergeCell ref="WVP59"/>
    <mergeCell ref="WVQ59"/>
    <mergeCell ref="WVR59"/>
    <mergeCell ref="WVS59"/>
    <mergeCell ref="WVT59"/>
    <mergeCell ref="WVU59"/>
    <mergeCell ref="WVV59"/>
    <mergeCell ref="WVW59"/>
    <mergeCell ref="WVX59"/>
    <mergeCell ref="WVY59"/>
    <mergeCell ref="WVZ59"/>
    <mergeCell ref="WWA59"/>
    <mergeCell ref="WWB59"/>
    <mergeCell ref="WWC59"/>
    <mergeCell ref="WWD59"/>
    <mergeCell ref="WWE59"/>
    <mergeCell ref="WWF59"/>
    <mergeCell ref="WWG59"/>
    <mergeCell ref="WWH59"/>
    <mergeCell ref="WWI59"/>
    <mergeCell ref="WWJ59"/>
    <mergeCell ref="WWK59"/>
    <mergeCell ref="WWL59"/>
    <mergeCell ref="WWM59"/>
    <mergeCell ref="WWN59"/>
    <mergeCell ref="WWO59"/>
    <mergeCell ref="WUB59"/>
    <mergeCell ref="WUC59"/>
    <mergeCell ref="WUD59"/>
    <mergeCell ref="WUE59"/>
    <mergeCell ref="WUF59"/>
    <mergeCell ref="WUG59"/>
    <mergeCell ref="WUH59"/>
    <mergeCell ref="WUI59"/>
    <mergeCell ref="WUJ59"/>
    <mergeCell ref="WUK59"/>
    <mergeCell ref="WUL59"/>
    <mergeCell ref="WUM59"/>
    <mergeCell ref="WUN59"/>
    <mergeCell ref="WUO59"/>
    <mergeCell ref="WUP59"/>
    <mergeCell ref="WUQ59"/>
    <mergeCell ref="WUR59"/>
    <mergeCell ref="WUS59"/>
    <mergeCell ref="WUT59"/>
    <mergeCell ref="WUU59"/>
    <mergeCell ref="WUV59"/>
    <mergeCell ref="WUW59"/>
    <mergeCell ref="WUX59"/>
    <mergeCell ref="WUY59"/>
    <mergeCell ref="WUZ59"/>
    <mergeCell ref="WVA59"/>
    <mergeCell ref="WVB59"/>
    <mergeCell ref="WVC59"/>
    <mergeCell ref="WVD59"/>
    <mergeCell ref="WVE59"/>
    <mergeCell ref="WVF59"/>
    <mergeCell ref="WVG59"/>
    <mergeCell ref="WVH59"/>
    <mergeCell ref="WSU59"/>
    <mergeCell ref="WSV59"/>
    <mergeCell ref="WSW59"/>
    <mergeCell ref="WSX59"/>
    <mergeCell ref="WSY59"/>
    <mergeCell ref="WSZ59"/>
    <mergeCell ref="WTA59"/>
    <mergeCell ref="WTB59"/>
    <mergeCell ref="WTC59"/>
    <mergeCell ref="WTD59"/>
    <mergeCell ref="WTE59"/>
    <mergeCell ref="WTF59"/>
    <mergeCell ref="WTG59"/>
    <mergeCell ref="WTH59"/>
    <mergeCell ref="WTI59"/>
    <mergeCell ref="WTJ59"/>
    <mergeCell ref="WTK59"/>
    <mergeCell ref="WTL59"/>
    <mergeCell ref="WTM59"/>
    <mergeCell ref="WTN59"/>
    <mergeCell ref="WTO59"/>
    <mergeCell ref="WTP59"/>
    <mergeCell ref="WTQ59"/>
    <mergeCell ref="WTR59"/>
    <mergeCell ref="WTS59"/>
    <mergeCell ref="WTT59"/>
    <mergeCell ref="WTU59"/>
    <mergeCell ref="WTV59"/>
    <mergeCell ref="WTW59"/>
    <mergeCell ref="WTX59"/>
    <mergeCell ref="WTY59"/>
    <mergeCell ref="WTZ59"/>
    <mergeCell ref="WUA59"/>
    <mergeCell ref="WRN59"/>
    <mergeCell ref="WRO59"/>
    <mergeCell ref="WRP59"/>
    <mergeCell ref="WRQ59"/>
    <mergeCell ref="WRR59"/>
    <mergeCell ref="WRS59"/>
    <mergeCell ref="WRT59"/>
    <mergeCell ref="WRU59"/>
    <mergeCell ref="WRV59"/>
    <mergeCell ref="WRW59"/>
    <mergeCell ref="WRX59"/>
    <mergeCell ref="WRY59"/>
    <mergeCell ref="WRZ59"/>
    <mergeCell ref="WSA59"/>
    <mergeCell ref="WSB59"/>
    <mergeCell ref="WSC59"/>
    <mergeCell ref="WSD59"/>
    <mergeCell ref="WSE59"/>
    <mergeCell ref="WSF59"/>
    <mergeCell ref="WSG59"/>
    <mergeCell ref="WSH59"/>
    <mergeCell ref="WSI59"/>
    <mergeCell ref="WSJ59"/>
    <mergeCell ref="WSK59"/>
    <mergeCell ref="WSL59"/>
    <mergeCell ref="WSM59"/>
    <mergeCell ref="WSN59"/>
    <mergeCell ref="WSO59"/>
    <mergeCell ref="WSP59"/>
    <mergeCell ref="WSQ59"/>
    <mergeCell ref="WSR59"/>
    <mergeCell ref="WSS59"/>
    <mergeCell ref="WST59"/>
    <mergeCell ref="WQG59"/>
    <mergeCell ref="WQH59"/>
    <mergeCell ref="WQI59"/>
    <mergeCell ref="WQJ59"/>
    <mergeCell ref="WQK59"/>
    <mergeCell ref="WQL59"/>
    <mergeCell ref="WQM59"/>
    <mergeCell ref="WQN59"/>
    <mergeCell ref="WQO59"/>
    <mergeCell ref="WQP59"/>
    <mergeCell ref="WQQ59"/>
    <mergeCell ref="WQR59"/>
    <mergeCell ref="WQS59"/>
    <mergeCell ref="WQT59"/>
    <mergeCell ref="WQU59"/>
    <mergeCell ref="WQV59"/>
    <mergeCell ref="WQW59"/>
    <mergeCell ref="WQX59"/>
    <mergeCell ref="WQY59"/>
    <mergeCell ref="WQZ59"/>
    <mergeCell ref="WRA59"/>
    <mergeCell ref="WRB59"/>
    <mergeCell ref="WRC59"/>
    <mergeCell ref="WRD59"/>
    <mergeCell ref="WRE59"/>
    <mergeCell ref="WRF59"/>
    <mergeCell ref="WRG59"/>
    <mergeCell ref="WRH59"/>
    <mergeCell ref="WRI59"/>
    <mergeCell ref="WRJ59"/>
    <mergeCell ref="WRK59"/>
    <mergeCell ref="WRL59"/>
    <mergeCell ref="WRM59"/>
    <mergeCell ref="WOZ59"/>
    <mergeCell ref="WPA59"/>
    <mergeCell ref="WPB59"/>
    <mergeCell ref="WPC59"/>
    <mergeCell ref="WPD59"/>
    <mergeCell ref="WPE59"/>
    <mergeCell ref="WPF59"/>
    <mergeCell ref="WPG59"/>
    <mergeCell ref="WPH59"/>
    <mergeCell ref="WPI59"/>
    <mergeCell ref="WPJ59"/>
    <mergeCell ref="WPK59"/>
    <mergeCell ref="WPL59"/>
    <mergeCell ref="WPM59"/>
    <mergeCell ref="WPN59"/>
    <mergeCell ref="WPO59"/>
    <mergeCell ref="WPP59"/>
    <mergeCell ref="WPQ59"/>
    <mergeCell ref="WPR59"/>
    <mergeCell ref="WPS59"/>
    <mergeCell ref="WPT59"/>
    <mergeCell ref="WPU59"/>
    <mergeCell ref="WPV59"/>
    <mergeCell ref="WPW59"/>
    <mergeCell ref="WPX59"/>
    <mergeCell ref="WPY59"/>
    <mergeCell ref="WPZ59"/>
    <mergeCell ref="WQA59"/>
    <mergeCell ref="WQB59"/>
    <mergeCell ref="WQC59"/>
    <mergeCell ref="WQD59"/>
    <mergeCell ref="WQE59"/>
    <mergeCell ref="WQF59"/>
    <mergeCell ref="WNS59"/>
    <mergeCell ref="WNT59"/>
    <mergeCell ref="WNU59"/>
    <mergeCell ref="WNV59"/>
    <mergeCell ref="WNW59"/>
    <mergeCell ref="WNX59"/>
    <mergeCell ref="WNY59"/>
    <mergeCell ref="WNZ59"/>
    <mergeCell ref="WOA59"/>
    <mergeCell ref="WOB59"/>
    <mergeCell ref="WOC59"/>
    <mergeCell ref="WOD59"/>
    <mergeCell ref="WOE59"/>
    <mergeCell ref="WOF59"/>
    <mergeCell ref="WOG59"/>
    <mergeCell ref="WOH59"/>
    <mergeCell ref="WOI59"/>
    <mergeCell ref="WOJ59"/>
    <mergeCell ref="WOK59"/>
    <mergeCell ref="WOL59"/>
    <mergeCell ref="WOM59"/>
    <mergeCell ref="WON59"/>
    <mergeCell ref="WOO59"/>
    <mergeCell ref="WOP59"/>
    <mergeCell ref="WOQ59"/>
    <mergeCell ref="WOR59"/>
    <mergeCell ref="WOS59"/>
    <mergeCell ref="WOT59"/>
    <mergeCell ref="WOU59"/>
    <mergeCell ref="WOV59"/>
    <mergeCell ref="WOW59"/>
    <mergeCell ref="WOX59"/>
    <mergeCell ref="WOY59"/>
    <mergeCell ref="WML59"/>
    <mergeCell ref="WMM59"/>
    <mergeCell ref="WMN59"/>
    <mergeCell ref="WMO59"/>
    <mergeCell ref="WMP59"/>
    <mergeCell ref="WMQ59"/>
    <mergeCell ref="WMR59"/>
    <mergeCell ref="WMS59"/>
    <mergeCell ref="WMT59"/>
    <mergeCell ref="WMU59"/>
    <mergeCell ref="WMV59"/>
    <mergeCell ref="WMW59"/>
    <mergeCell ref="WMX59"/>
    <mergeCell ref="WMY59"/>
    <mergeCell ref="WMZ59"/>
    <mergeCell ref="WNA59"/>
    <mergeCell ref="WNB59"/>
    <mergeCell ref="WNC59"/>
    <mergeCell ref="WND59"/>
    <mergeCell ref="WNE59"/>
    <mergeCell ref="WNF59"/>
    <mergeCell ref="WNG59"/>
    <mergeCell ref="WNH59"/>
    <mergeCell ref="WNI59"/>
    <mergeCell ref="WNJ59"/>
    <mergeCell ref="WNK59"/>
    <mergeCell ref="WNL59"/>
    <mergeCell ref="WNM59"/>
    <mergeCell ref="WNN59"/>
    <mergeCell ref="WNO59"/>
    <mergeCell ref="WNP59"/>
    <mergeCell ref="WNQ59"/>
    <mergeCell ref="WNR59"/>
    <mergeCell ref="WLE59"/>
    <mergeCell ref="WLF59"/>
    <mergeCell ref="WLG59"/>
    <mergeCell ref="WLH59"/>
    <mergeCell ref="WLI59"/>
    <mergeCell ref="WLJ59"/>
    <mergeCell ref="WLK59"/>
    <mergeCell ref="WLL59"/>
    <mergeCell ref="WLM59"/>
    <mergeCell ref="WLN59"/>
    <mergeCell ref="WLO59"/>
    <mergeCell ref="WLP59"/>
    <mergeCell ref="WLQ59"/>
    <mergeCell ref="WLR59"/>
    <mergeCell ref="WLS59"/>
    <mergeCell ref="WLT59"/>
    <mergeCell ref="WLU59"/>
    <mergeCell ref="WLV59"/>
    <mergeCell ref="WLW59"/>
    <mergeCell ref="WLX59"/>
    <mergeCell ref="WLY59"/>
    <mergeCell ref="WLZ59"/>
    <mergeCell ref="WMA59"/>
    <mergeCell ref="WMB59"/>
    <mergeCell ref="WMC59"/>
    <mergeCell ref="WMD59"/>
    <mergeCell ref="WME59"/>
    <mergeCell ref="WMF59"/>
    <mergeCell ref="WMG59"/>
    <mergeCell ref="WMH59"/>
    <mergeCell ref="WMI59"/>
    <mergeCell ref="WMJ59"/>
    <mergeCell ref="WMK59"/>
    <mergeCell ref="WJX59"/>
    <mergeCell ref="WJY59"/>
    <mergeCell ref="WJZ59"/>
    <mergeCell ref="WKA59"/>
    <mergeCell ref="WKB59"/>
    <mergeCell ref="WKC59"/>
    <mergeCell ref="WKD59"/>
    <mergeCell ref="WKE59"/>
    <mergeCell ref="WKF59"/>
    <mergeCell ref="WKG59"/>
    <mergeCell ref="WKH59"/>
    <mergeCell ref="WKI59"/>
    <mergeCell ref="WKJ59"/>
    <mergeCell ref="WKK59"/>
    <mergeCell ref="WKL59"/>
    <mergeCell ref="WKM59"/>
    <mergeCell ref="WKN59"/>
    <mergeCell ref="WKO59"/>
    <mergeCell ref="WKP59"/>
    <mergeCell ref="WKQ59"/>
    <mergeCell ref="WKR59"/>
    <mergeCell ref="WKS59"/>
    <mergeCell ref="WKT59"/>
    <mergeCell ref="WKU59"/>
    <mergeCell ref="WKV59"/>
    <mergeCell ref="WKW59"/>
    <mergeCell ref="WKX59"/>
    <mergeCell ref="WKY59"/>
    <mergeCell ref="WKZ59"/>
    <mergeCell ref="WLA59"/>
    <mergeCell ref="WLB59"/>
    <mergeCell ref="WLC59"/>
    <mergeCell ref="WLD59"/>
    <mergeCell ref="WIQ59"/>
    <mergeCell ref="WIR59"/>
    <mergeCell ref="WIS59"/>
    <mergeCell ref="WIT59"/>
    <mergeCell ref="WIU59"/>
    <mergeCell ref="WIV59"/>
    <mergeCell ref="WIW59"/>
    <mergeCell ref="WIX59"/>
    <mergeCell ref="WIY59"/>
    <mergeCell ref="WIZ59"/>
    <mergeCell ref="WJA59"/>
    <mergeCell ref="WJB59"/>
    <mergeCell ref="WJC59"/>
    <mergeCell ref="WJD59"/>
    <mergeCell ref="WJE59"/>
    <mergeCell ref="WJF59"/>
    <mergeCell ref="WJG59"/>
    <mergeCell ref="WJH59"/>
    <mergeCell ref="WJI59"/>
    <mergeCell ref="WJJ59"/>
    <mergeCell ref="WJK59"/>
    <mergeCell ref="WJL59"/>
    <mergeCell ref="WJM59"/>
    <mergeCell ref="WJN59"/>
    <mergeCell ref="WJO59"/>
    <mergeCell ref="WJP59"/>
    <mergeCell ref="WJQ59"/>
    <mergeCell ref="WJR59"/>
    <mergeCell ref="WJS59"/>
    <mergeCell ref="WJT59"/>
    <mergeCell ref="WJU59"/>
    <mergeCell ref="WJV59"/>
    <mergeCell ref="WJW59"/>
    <mergeCell ref="WHJ59"/>
    <mergeCell ref="WHK59"/>
    <mergeCell ref="WHL59"/>
    <mergeCell ref="WHM59"/>
    <mergeCell ref="WHN59"/>
    <mergeCell ref="WHO59"/>
    <mergeCell ref="WHP59"/>
    <mergeCell ref="WHQ59"/>
    <mergeCell ref="WHR59"/>
    <mergeCell ref="WHS59"/>
    <mergeCell ref="WHT59"/>
    <mergeCell ref="WHU59"/>
    <mergeCell ref="WHV59"/>
    <mergeCell ref="WHW59"/>
    <mergeCell ref="WHX59"/>
    <mergeCell ref="WHY59"/>
    <mergeCell ref="WHZ59"/>
    <mergeCell ref="WIA59"/>
    <mergeCell ref="WIB59"/>
    <mergeCell ref="WIC59"/>
    <mergeCell ref="WID59"/>
    <mergeCell ref="WIE59"/>
    <mergeCell ref="WIF59"/>
    <mergeCell ref="WIG59"/>
    <mergeCell ref="WIH59"/>
    <mergeCell ref="WII59"/>
    <mergeCell ref="WIJ59"/>
    <mergeCell ref="WIK59"/>
    <mergeCell ref="WIL59"/>
    <mergeCell ref="WIM59"/>
    <mergeCell ref="WIN59"/>
    <mergeCell ref="WIO59"/>
    <mergeCell ref="WIP59"/>
    <mergeCell ref="WGC59"/>
    <mergeCell ref="WGD59"/>
    <mergeCell ref="WGE59"/>
    <mergeCell ref="WGF59"/>
    <mergeCell ref="WGG59"/>
    <mergeCell ref="WGH59"/>
    <mergeCell ref="WGI59"/>
    <mergeCell ref="WGJ59"/>
    <mergeCell ref="WGK59"/>
    <mergeCell ref="WGL59"/>
    <mergeCell ref="WGM59"/>
    <mergeCell ref="WGN59"/>
    <mergeCell ref="WGO59"/>
    <mergeCell ref="WGP59"/>
    <mergeCell ref="WGQ59"/>
    <mergeCell ref="WGR59"/>
    <mergeCell ref="WGS59"/>
    <mergeCell ref="WGT59"/>
    <mergeCell ref="WGU59"/>
    <mergeCell ref="WGV59"/>
    <mergeCell ref="WGW59"/>
    <mergeCell ref="WGX59"/>
    <mergeCell ref="WGY59"/>
    <mergeCell ref="WGZ59"/>
    <mergeCell ref="WHA59"/>
    <mergeCell ref="WHB59"/>
    <mergeCell ref="WHC59"/>
    <mergeCell ref="WHD59"/>
    <mergeCell ref="WHE59"/>
    <mergeCell ref="WHF59"/>
    <mergeCell ref="WHG59"/>
    <mergeCell ref="WHH59"/>
    <mergeCell ref="WHI59"/>
    <mergeCell ref="WEV59"/>
    <mergeCell ref="WEW59"/>
    <mergeCell ref="WEX59"/>
    <mergeCell ref="WEY59"/>
    <mergeCell ref="WEZ59"/>
    <mergeCell ref="WFA59"/>
    <mergeCell ref="WFB59"/>
    <mergeCell ref="WFC59"/>
    <mergeCell ref="WFD59"/>
    <mergeCell ref="WFE59"/>
    <mergeCell ref="WFF59"/>
    <mergeCell ref="WFG59"/>
    <mergeCell ref="WFH59"/>
    <mergeCell ref="WFI59"/>
    <mergeCell ref="WFJ59"/>
    <mergeCell ref="WFK59"/>
    <mergeCell ref="WFL59"/>
    <mergeCell ref="WFM59"/>
    <mergeCell ref="WFN59"/>
    <mergeCell ref="WFO59"/>
    <mergeCell ref="WFP59"/>
    <mergeCell ref="WFQ59"/>
    <mergeCell ref="WFR59"/>
    <mergeCell ref="WFS59"/>
    <mergeCell ref="WFT59"/>
    <mergeCell ref="WFU59"/>
    <mergeCell ref="WFV59"/>
    <mergeCell ref="WFW59"/>
    <mergeCell ref="WFX59"/>
    <mergeCell ref="WFY59"/>
    <mergeCell ref="WFZ59"/>
    <mergeCell ref="WGA59"/>
    <mergeCell ref="WGB59"/>
    <mergeCell ref="WDO59"/>
    <mergeCell ref="WDP59"/>
    <mergeCell ref="WDQ59"/>
    <mergeCell ref="WDR59"/>
    <mergeCell ref="WDS59"/>
    <mergeCell ref="WDT59"/>
    <mergeCell ref="WDU59"/>
    <mergeCell ref="WDV59"/>
    <mergeCell ref="WDW59"/>
    <mergeCell ref="WDX59"/>
    <mergeCell ref="WDY59"/>
    <mergeCell ref="WDZ59"/>
    <mergeCell ref="WEA59"/>
    <mergeCell ref="WEB59"/>
    <mergeCell ref="WEC59"/>
    <mergeCell ref="WED59"/>
    <mergeCell ref="WEE59"/>
    <mergeCell ref="WEF59"/>
    <mergeCell ref="WEG59"/>
    <mergeCell ref="WEH59"/>
    <mergeCell ref="WEI59"/>
    <mergeCell ref="WEJ59"/>
    <mergeCell ref="WEK59"/>
    <mergeCell ref="WEL59"/>
    <mergeCell ref="WEM59"/>
    <mergeCell ref="WEN59"/>
    <mergeCell ref="WEO59"/>
    <mergeCell ref="WEP59"/>
    <mergeCell ref="WEQ59"/>
    <mergeCell ref="WER59"/>
    <mergeCell ref="WES59"/>
    <mergeCell ref="WET59"/>
    <mergeCell ref="WEU59"/>
    <mergeCell ref="WCH59"/>
    <mergeCell ref="WCI59"/>
    <mergeCell ref="WCJ59"/>
    <mergeCell ref="WCK59"/>
    <mergeCell ref="WCL59"/>
    <mergeCell ref="WCM59"/>
    <mergeCell ref="WCN59"/>
    <mergeCell ref="WCO59"/>
    <mergeCell ref="WCP59"/>
    <mergeCell ref="WCQ59"/>
    <mergeCell ref="WCR59"/>
    <mergeCell ref="WCS59"/>
    <mergeCell ref="WCT59"/>
    <mergeCell ref="WCU59"/>
    <mergeCell ref="WCV59"/>
    <mergeCell ref="WCW59"/>
    <mergeCell ref="WCX59"/>
    <mergeCell ref="WCY59"/>
    <mergeCell ref="WCZ59"/>
    <mergeCell ref="WDA59"/>
    <mergeCell ref="WDB59"/>
    <mergeCell ref="WDC59"/>
    <mergeCell ref="WDD59"/>
    <mergeCell ref="WDE59"/>
    <mergeCell ref="WDF59"/>
    <mergeCell ref="WDG59"/>
    <mergeCell ref="WDH59"/>
    <mergeCell ref="WDI59"/>
    <mergeCell ref="WDJ59"/>
    <mergeCell ref="WDK59"/>
    <mergeCell ref="WDL59"/>
    <mergeCell ref="WDM59"/>
    <mergeCell ref="WDN59"/>
    <mergeCell ref="WBA59"/>
    <mergeCell ref="WBB59"/>
    <mergeCell ref="WBC59"/>
    <mergeCell ref="WBD59"/>
    <mergeCell ref="WBE59"/>
    <mergeCell ref="WBF59"/>
    <mergeCell ref="WBG59"/>
    <mergeCell ref="WBH59"/>
    <mergeCell ref="WBI59"/>
    <mergeCell ref="WBJ59"/>
    <mergeCell ref="WBK59"/>
    <mergeCell ref="WBL59"/>
    <mergeCell ref="WBM59"/>
    <mergeCell ref="WBN59"/>
    <mergeCell ref="WBO59"/>
    <mergeCell ref="WBP59"/>
    <mergeCell ref="WBQ59"/>
    <mergeCell ref="WBR59"/>
    <mergeCell ref="WBS59"/>
    <mergeCell ref="WBT59"/>
    <mergeCell ref="WBU59"/>
    <mergeCell ref="WBV59"/>
    <mergeCell ref="WBW59"/>
    <mergeCell ref="WBX59"/>
    <mergeCell ref="WBY59"/>
    <mergeCell ref="WBZ59"/>
    <mergeCell ref="WCA59"/>
    <mergeCell ref="WCB59"/>
    <mergeCell ref="WCC59"/>
    <mergeCell ref="WCD59"/>
    <mergeCell ref="WCE59"/>
    <mergeCell ref="WCF59"/>
    <mergeCell ref="WCG59"/>
    <mergeCell ref="VZT59"/>
    <mergeCell ref="VZU59"/>
    <mergeCell ref="VZV59"/>
    <mergeCell ref="VZW59"/>
    <mergeCell ref="VZX59"/>
    <mergeCell ref="VZY59"/>
    <mergeCell ref="VZZ59"/>
    <mergeCell ref="WAA59"/>
    <mergeCell ref="WAB59"/>
    <mergeCell ref="WAC59"/>
    <mergeCell ref="WAD59"/>
    <mergeCell ref="WAE59"/>
    <mergeCell ref="WAF59"/>
    <mergeCell ref="WAG59"/>
    <mergeCell ref="WAH59"/>
    <mergeCell ref="WAI59"/>
    <mergeCell ref="WAJ59"/>
    <mergeCell ref="WAK59"/>
    <mergeCell ref="WAL59"/>
    <mergeCell ref="WAM59"/>
    <mergeCell ref="WAN59"/>
    <mergeCell ref="WAO59"/>
    <mergeCell ref="WAP59"/>
    <mergeCell ref="WAQ59"/>
    <mergeCell ref="WAR59"/>
    <mergeCell ref="WAS59"/>
    <mergeCell ref="WAT59"/>
    <mergeCell ref="WAU59"/>
    <mergeCell ref="WAV59"/>
    <mergeCell ref="WAW59"/>
    <mergeCell ref="WAX59"/>
    <mergeCell ref="WAY59"/>
    <mergeCell ref="WAZ59"/>
    <mergeCell ref="VYM59"/>
    <mergeCell ref="VYN59"/>
    <mergeCell ref="VYO59"/>
    <mergeCell ref="VYP59"/>
    <mergeCell ref="VYQ59"/>
    <mergeCell ref="VYR59"/>
    <mergeCell ref="VYS59"/>
    <mergeCell ref="VYT59"/>
    <mergeCell ref="VYU59"/>
    <mergeCell ref="VYV59"/>
    <mergeCell ref="VYW59"/>
    <mergeCell ref="VYX59"/>
    <mergeCell ref="VYY59"/>
    <mergeCell ref="VYZ59"/>
    <mergeCell ref="VZA59"/>
    <mergeCell ref="VZB59"/>
    <mergeCell ref="VZC59"/>
    <mergeCell ref="VZD59"/>
    <mergeCell ref="VZE59"/>
    <mergeCell ref="VZF59"/>
    <mergeCell ref="VZG59"/>
    <mergeCell ref="VZH59"/>
    <mergeCell ref="VZI59"/>
    <mergeCell ref="VZJ59"/>
    <mergeCell ref="VZK59"/>
    <mergeCell ref="VZL59"/>
    <mergeCell ref="VZM59"/>
    <mergeCell ref="VZN59"/>
    <mergeCell ref="VZO59"/>
    <mergeCell ref="VZP59"/>
    <mergeCell ref="VZQ59"/>
    <mergeCell ref="VZR59"/>
    <mergeCell ref="VZS59"/>
    <mergeCell ref="VXF59"/>
    <mergeCell ref="VXG59"/>
    <mergeCell ref="VXH59"/>
    <mergeCell ref="VXI59"/>
    <mergeCell ref="VXJ59"/>
    <mergeCell ref="VXK59"/>
    <mergeCell ref="VXL59"/>
    <mergeCell ref="VXM59"/>
    <mergeCell ref="VXN59"/>
    <mergeCell ref="VXO59"/>
    <mergeCell ref="VXP59"/>
    <mergeCell ref="VXQ59"/>
    <mergeCell ref="VXR59"/>
    <mergeCell ref="VXS59"/>
    <mergeCell ref="VXT59"/>
    <mergeCell ref="VXU59"/>
    <mergeCell ref="VXV59"/>
    <mergeCell ref="VXW59"/>
    <mergeCell ref="VXX59"/>
    <mergeCell ref="VXY59"/>
    <mergeCell ref="VXZ59"/>
    <mergeCell ref="VYA59"/>
    <mergeCell ref="VYB59"/>
    <mergeCell ref="VYC59"/>
    <mergeCell ref="VYD59"/>
    <mergeCell ref="VYE59"/>
    <mergeCell ref="VYF59"/>
    <mergeCell ref="VYG59"/>
    <mergeCell ref="VYH59"/>
    <mergeCell ref="VYI59"/>
    <mergeCell ref="VYJ59"/>
    <mergeCell ref="VYK59"/>
    <mergeCell ref="VYL59"/>
    <mergeCell ref="VVY59"/>
    <mergeCell ref="VVZ59"/>
    <mergeCell ref="VWA59"/>
    <mergeCell ref="VWB59"/>
    <mergeCell ref="VWC59"/>
    <mergeCell ref="VWD59"/>
    <mergeCell ref="VWE59"/>
    <mergeCell ref="VWF59"/>
    <mergeCell ref="VWG59"/>
    <mergeCell ref="VWH59"/>
    <mergeCell ref="VWI59"/>
    <mergeCell ref="VWJ59"/>
    <mergeCell ref="VWK59"/>
    <mergeCell ref="VWL59"/>
    <mergeCell ref="VWM59"/>
    <mergeCell ref="VWN59"/>
    <mergeCell ref="VWO59"/>
    <mergeCell ref="VWP59"/>
    <mergeCell ref="VWQ59"/>
    <mergeCell ref="VWR59"/>
    <mergeCell ref="VWS59"/>
    <mergeCell ref="VWT59"/>
    <mergeCell ref="VWU59"/>
    <mergeCell ref="VWV59"/>
    <mergeCell ref="VWW59"/>
    <mergeCell ref="VWX59"/>
    <mergeCell ref="VWY59"/>
    <mergeCell ref="VWZ59"/>
    <mergeCell ref="VXA59"/>
    <mergeCell ref="VXB59"/>
    <mergeCell ref="VXC59"/>
    <mergeCell ref="VXD59"/>
    <mergeCell ref="VXE59"/>
    <mergeCell ref="VUR59"/>
    <mergeCell ref="VUS59"/>
    <mergeCell ref="VUT59"/>
    <mergeCell ref="VUU59"/>
    <mergeCell ref="VUV59"/>
    <mergeCell ref="VUW59"/>
    <mergeCell ref="VUX59"/>
    <mergeCell ref="VUY59"/>
    <mergeCell ref="VUZ59"/>
    <mergeCell ref="VVA59"/>
    <mergeCell ref="VVB59"/>
    <mergeCell ref="VVC59"/>
    <mergeCell ref="VVD59"/>
    <mergeCell ref="VVE59"/>
    <mergeCell ref="VVF59"/>
    <mergeCell ref="VVG59"/>
    <mergeCell ref="VVH59"/>
    <mergeCell ref="VVI59"/>
    <mergeCell ref="VVJ59"/>
    <mergeCell ref="VVK59"/>
    <mergeCell ref="VVL59"/>
    <mergeCell ref="VVM59"/>
    <mergeCell ref="VVN59"/>
    <mergeCell ref="VVO59"/>
    <mergeCell ref="VVP59"/>
    <mergeCell ref="VVQ59"/>
    <mergeCell ref="VVR59"/>
    <mergeCell ref="VVS59"/>
    <mergeCell ref="VVT59"/>
    <mergeCell ref="VVU59"/>
    <mergeCell ref="VVV59"/>
    <mergeCell ref="VVW59"/>
    <mergeCell ref="VVX59"/>
    <mergeCell ref="VTK59"/>
    <mergeCell ref="VTL59"/>
    <mergeCell ref="VTM59"/>
    <mergeCell ref="VTN59"/>
    <mergeCell ref="VTO59"/>
    <mergeCell ref="VTP59"/>
    <mergeCell ref="VTQ59"/>
    <mergeCell ref="VTR59"/>
    <mergeCell ref="VTS59"/>
    <mergeCell ref="VTT59"/>
    <mergeCell ref="VTU59"/>
    <mergeCell ref="VTV59"/>
    <mergeCell ref="VTW59"/>
    <mergeCell ref="VTX59"/>
    <mergeCell ref="VTY59"/>
    <mergeCell ref="VTZ59"/>
    <mergeCell ref="VUA59"/>
    <mergeCell ref="VUB59"/>
    <mergeCell ref="VUC59"/>
    <mergeCell ref="VUD59"/>
    <mergeCell ref="VUE59"/>
    <mergeCell ref="VUF59"/>
    <mergeCell ref="VUG59"/>
    <mergeCell ref="VUH59"/>
    <mergeCell ref="VUI59"/>
    <mergeCell ref="VUJ59"/>
    <mergeCell ref="VUK59"/>
    <mergeCell ref="VUL59"/>
    <mergeCell ref="VUM59"/>
    <mergeCell ref="VUN59"/>
    <mergeCell ref="VUO59"/>
    <mergeCell ref="VUP59"/>
    <mergeCell ref="VUQ59"/>
    <mergeCell ref="VSD59"/>
    <mergeCell ref="VSE59"/>
    <mergeCell ref="VSF59"/>
    <mergeCell ref="VSG59"/>
    <mergeCell ref="VSH59"/>
    <mergeCell ref="VSI59"/>
    <mergeCell ref="VSJ59"/>
    <mergeCell ref="VSK59"/>
    <mergeCell ref="VSL59"/>
    <mergeCell ref="VSM59"/>
    <mergeCell ref="VSN59"/>
    <mergeCell ref="VSO59"/>
    <mergeCell ref="VSP59"/>
    <mergeCell ref="VSQ59"/>
    <mergeCell ref="VSR59"/>
    <mergeCell ref="VSS59"/>
    <mergeCell ref="VST59"/>
    <mergeCell ref="VSU59"/>
    <mergeCell ref="VSV59"/>
    <mergeCell ref="VSW59"/>
    <mergeCell ref="VSX59"/>
    <mergeCell ref="VSY59"/>
    <mergeCell ref="VSZ59"/>
    <mergeCell ref="VTA59"/>
    <mergeCell ref="VTB59"/>
    <mergeCell ref="VTC59"/>
    <mergeCell ref="VTD59"/>
    <mergeCell ref="VTE59"/>
    <mergeCell ref="VTF59"/>
    <mergeCell ref="VTG59"/>
    <mergeCell ref="VTH59"/>
    <mergeCell ref="VTI59"/>
    <mergeCell ref="VTJ59"/>
    <mergeCell ref="VQW59"/>
    <mergeCell ref="VQX59"/>
    <mergeCell ref="VQY59"/>
    <mergeCell ref="VQZ59"/>
    <mergeCell ref="VRA59"/>
    <mergeCell ref="VRB59"/>
    <mergeCell ref="VRC59"/>
    <mergeCell ref="VRD59"/>
    <mergeCell ref="VRE59"/>
    <mergeCell ref="VRF59"/>
    <mergeCell ref="VRG59"/>
    <mergeCell ref="VRH59"/>
    <mergeCell ref="VRI59"/>
    <mergeCell ref="VRJ59"/>
    <mergeCell ref="VRK59"/>
    <mergeCell ref="VRL59"/>
    <mergeCell ref="VRM59"/>
    <mergeCell ref="VRN59"/>
    <mergeCell ref="VRO59"/>
    <mergeCell ref="VRP59"/>
    <mergeCell ref="VRQ59"/>
    <mergeCell ref="VRR59"/>
    <mergeCell ref="VRS59"/>
    <mergeCell ref="VRT59"/>
    <mergeCell ref="VRU59"/>
    <mergeCell ref="VRV59"/>
    <mergeCell ref="VRW59"/>
    <mergeCell ref="VRX59"/>
    <mergeCell ref="VRY59"/>
    <mergeCell ref="VRZ59"/>
    <mergeCell ref="VSA59"/>
    <mergeCell ref="VSB59"/>
    <mergeCell ref="VSC59"/>
    <mergeCell ref="VPP59"/>
    <mergeCell ref="VPQ59"/>
    <mergeCell ref="VPR59"/>
    <mergeCell ref="VPS59"/>
    <mergeCell ref="VPT59"/>
    <mergeCell ref="VPU59"/>
    <mergeCell ref="VPV59"/>
    <mergeCell ref="VPW59"/>
    <mergeCell ref="VPX59"/>
    <mergeCell ref="VPY59"/>
    <mergeCell ref="VPZ59"/>
    <mergeCell ref="VQA59"/>
    <mergeCell ref="VQB59"/>
    <mergeCell ref="VQC59"/>
    <mergeCell ref="VQD59"/>
    <mergeCell ref="VQE59"/>
    <mergeCell ref="VQF59"/>
    <mergeCell ref="VQG59"/>
    <mergeCell ref="VQH59"/>
    <mergeCell ref="VQI59"/>
    <mergeCell ref="VQJ59"/>
    <mergeCell ref="VQK59"/>
    <mergeCell ref="VQL59"/>
    <mergeCell ref="VQM59"/>
    <mergeCell ref="VQN59"/>
    <mergeCell ref="VQO59"/>
    <mergeCell ref="VQP59"/>
    <mergeCell ref="VQQ59"/>
    <mergeCell ref="VQR59"/>
    <mergeCell ref="VQS59"/>
    <mergeCell ref="VQT59"/>
    <mergeCell ref="VQU59"/>
    <mergeCell ref="VQV59"/>
    <mergeCell ref="VOI59"/>
    <mergeCell ref="VOJ59"/>
    <mergeCell ref="VOK59"/>
    <mergeCell ref="VOL59"/>
    <mergeCell ref="VOM59"/>
    <mergeCell ref="VON59"/>
    <mergeCell ref="VOO59"/>
    <mergeCell ref="VOP59"/>
    <mergeCell ref="VOQ59"/>
    <mergeCell ref="VOR59"/>
    <mergeCell ref="VOS59"/>
    <mergeCell ref="VOT59"/>
    <mergeCell ref="VOU59"/>
    <mergeCell ref="VOV59"/>
    <mergeCell ref="VOW59"/>
    <mergeCell ref="VOX59"/>
    <mergeCell ref="VOY59"/>
    <mergeCell ref="VOZ59"/>
    <mergeCell ref="VPA59"/>
    <mergeCell ref="VPB59"/>
    <mergeCell ref="VPC59"/>
    <mergeCell ref="VPD59"/>
    <mergeCell ref="VPE59"/>
    <mergeCell ref="VPF59"/>
    <mergeCell ref="VPG59"/>
    <mergeCell ref="VPH59"/>
    <mergeCell ref="VPI59"/>
    <mergeCell ref="VPJ59"/>
    <mergeCell ref="VPK59"/>
    <mergeCell ref="VPL59"/>
    <mergeCell ref="VPM59"/>
    <mergeCell ref="VPN59"/>
    <mergeCell ref="VPO59"/>
    <mergeCell ref="VNB59"/>
    <mergeCell ref="VNC59"/>
    <mergeCell ref="VND59"/>
    <mergeCell ref="VNE59"/>
    <mergeCell ref="VNF59"/>
    <mergeCell ref="VNG59"/>
    <mergeCell ref="VNH59"/>
    <mergeCell ref="VNI59"/>
    <mergeCell ref="VNJ59"/>
    <mergeCell ref="VNK59"/>
    <mergeCell ref="VNL59"/>
    <mergeCell ref="VNM59"/>
    <mergeCell ref="VNN59"/>
    <mergeCell ref="VNO59"/>
    <mergeCell ref="VNP59"/>
    <mergeCell ref="VNQ59"/>
    <mergeCell ref="VNR59"/>
    <mergeCell ref="VNS59"/>
    <mergeCell ref="VNT59"/>
    <mergeCell ref="VNU59"/>
    <mergeCell ref="VNV59"/>
    <mergeCell ref="VNW59"/>
    <mergeCell ref="VNX59"/>
    <mergeCell ref="VNY59"/>
    <mergeCell ref="VNZ59"/>
    <mergeCell ref="VOA59"/>
    <mergeCell ref="VOB59"/>
    <mergeCell ref="VOC59"/>
    <mergeCell ref="VOD59"/>
    <mergeCell ref="VOE59"/>
    <mergeCell ref="VOF59"/>
    <mergeCell ref="VOG59"/>
    <mergeCell ref="VOH59"/>
    <mergeCell ref="VLU59"/>
    <mergeCell ref="VLV59"/>
    <mergeCell ref="VLW59"/>
    <mergeCell ref="VLX59"/>
    <mergeCell ref="VLY59"/>
    <mergeCell ref="VLZ59"/>
    <mergeCell ref="VMA59"/>
    <mergeCell ref="VMB59"/>
    <mergeCell ref="VMC59"/>
    <mergeCell ref="VMD59"/>
    <mergeCell ref="VME59"/>
    <mergeCell ref="VMF59"/>
    <mergeCell ref="VMG59"/>
    <mergeCell ref="VMH59"/>
    <mergeCell ref="VMI59"/>
    <mergeCell ref="VMJ59"/>
    <mergeCell ref="VMK59"/>
    <mergeCell ref="VML59"/>
    <mergeCell ref="VMM59"/>
    <mergeCell ref="VMN59"/>
    <mergeCell ref="VMO59"/>
    <mergeCell ref="VMP59"/>
    <mergeCell ref="VMQ59"/>
    <mergeCell ref="VMR59"/>
    <mergeCell ref="VMS59"/>
    <mergeCell ref="VMT59"/>
    <mergeCell ref="VMU59"/>
    <mergeCell ref="VMV59"/>
    <mergeCell ref="VMW59"/>
    <mergeCell ref="VMX59"/>
    <mergeCell ref="VMY59"/>
    <mergeCell ref="VMZ59"/>
    <mergeCell ref="VNA59"/>
    <mergeCell ref="VKN59"/>
    <mergeCell ref="VKO59"/>
    <mergeCell ref="VKP59"/>
    <mergeCell ref="VKQ59"/>
    <mergeCell ref="VKR59"/>
    <mergeCell ref="VKS59"/>
    <mergeCell ref="VKT59"/>
    <mergeCell ref="VKU59"/>
    <mergeCell ref="VKV59"/>
    <mergeCell ref="VKW59"/>
    <mergeCell ref="VKX59"/>
    <mergeCell ref="VKY59"/>
    <mergeCell ref="VKZ59"/>
    <mergeCell ref="VLA59"/>
    <mergeCell ref="VLB59"/>
    <mergeCell ref="VLC59"/>
    <mergeCell ref="VLD59"/>
    <mergeCell ref="VLE59"/>
    <mergeCell ref="VLF59"/>
    <mergeCell ref="VLG59"/>
    <mergeCell ref="VLH59"/>
    <mergeCell ref="VLI59"/>
    <mergeCell ref="VLJ59"/>
    <mergeCell ref="VLK59"/>
    <mergeCell ref="VLL59"/>
    <mergeCell ref="VLM59"/>
    <mergeCell ref="VLN59"/>
    <mergeCell ref="VLO59"/>
    <mergeCell ref="VLP59"/>
    <mergeCell ref="VLQ59"/>
    <mergeCell ref="VLR59"/>
    <mergeCell ref="VLS59"/>
    <mergeCell ref="VLT59"/>
    <mergeCell ref="VJG59"/>
    <mergeCell ref="VJH59"/>
    <mergeCell ref="VJI59"/>
    <mergeCell ref="VJJ59"/>
    <mergeCell ref="VJK59"/>
    <mergeCell ref="VJL59"/>
    <mergeCell ref="VJM59"/>
    <mergeCell ref="VJN59"/>
    <mergeCell ref="VJO59"/>
    <mergeCell ref="VJP59"/>
    <mergeCell ref="VJQ59"/>
    <mergeCell ref="VJR59"/>
    <mergeCell ref="VJS59"/>
    <mergeCell ref="VJT59"/>
    <mergeCell ref="VJU59"/>
    <mergeCell ref="VJV59"/>
    <mergeCell ref="VJW59"/>
    <mergeCell ref="VJX59"/>
    <mergeCell ref="VJY59"/>
    <mergeCell ref="VJZ59"/>
    <mergeCell ref="VKA59"/>
    <mergeCell ref="VKB59"/>
    <mergeCell ref="VKC59"/>
    <mergeCell ref="VKD59"/>
    <mergeCell ref="VKE59"/>
    <mergeCell ref="VKF59"/>
    <mergeCell ref="VKG59"/>
    <mergeCell ref="VKH59"/>
    <mergeCell ref="VKI59"/>
    <mergeCell ref="VKJ59"/>
    <mergeCell ref="VKK59"/>
    <mergeCell ref="VKL59"/>
    <mergeCell ref="VKM59"/>
    <mergeCell ref="VHZ59"/>
    <mergeCell ref="VIA59"/>
    <mergeCell ref="VIB59"/>
    <mergeCell ref="VIC59"/>
    <mergeCell ref="VID59"/>
    <mergeCell ref="VIE59"/>
    <mergeCell ref="VIF59"/>
    <mergeCell ref="VIG59"/>
    <mergeCell ref="VIH59"/>
    <mergeCell ref="VII59"/>
    <mergeCell ref="VIJ59"/>
    <mergeCell ref="VIK59"/>
    <mergeCell ref="VIL59"/>
    <mergeCell ref="VIM59"/>
    <mergeCell ref="VIN59"/>
    <mergeCell ref="VIO59"/>
    <mergeCell ref="VIP59"/>
    <mergeCell ref="VIQ59"/>
    <mergeCell ref="VIR59"/>
    <mergeCell ref="VIS59"/>
    <mergeCell ref="VIT59"/>
    <mergeCell ref="VIU59"/>
    <mergeCell ref="VIV59"/>
    <mergeCell ref="VIW59"/>
    <mergeCell ref="VIX59"/>
    <mergeCell ref="VIY59"/>
    <mergeCell ref="VIZ59"/>
    <mergeCell ref="VJA59"/>
    <mergeCell ref="VJB59"/>
    <mergeCell ref="VJC59"/>
    <mergeCell ref="VJD59"/>
    <mergeCell ref="VJE59"/>
    <mergeCell ref="VJF59"/>
    <mergeCell ref="VGS59"/>
    <mergeCell ref="VGT59"/>
    <mergeCell ref="VGU59"/>
    <mergeCell ref="VGV59"/>
    <mergeCell ref="VGW59"/>
    <mergeCell ref="VGX59"/>
    <mergeCell ref="VGY59"/>
    <mergeCell ref="VGZ59"/>
    <mergeCell ref="VHA59"/>
    <mergeCell ref="VHB59"/>
    <mergeCell ref="VHC59"/>
    <mergeCell ref="VHD59"/>
    <mergeCell ref="VHE59"/>
    <mergeCell ref="VHF59"/>
    <mergeCell ref="VHG59"/>
    <mergeCell ref="VHH59"/>
    <mergeCell ref="VHI59"/>
    <mergeCell ref="VHJ59"/>
    <mergeCell ref="VHK59"/>
    <mergeCell ref="VHL59"/>
    <mergeCell ref="VHM59"/>
    <mergeCell ref="VHN59"/>
    <mergeCell ref="VHO59"/>
    <mergeCell ref="VHP59"/>
    <mergeCell ref="VHQ59"/>
    <mergeCell ref="VHR59"/>
    <mergeCell ref="VHS59"/>
    <mergeCell ref="VHT59"/>
    <mergeCell ref="VHU59"/>
    <mergeCell ref="VHV59"/>
    <mergeCell ref="VHW59"/>
    <mergeCell ref="VHX59"/>
    <mergeCell ref="VHY59"/>
    <mergeCell ref="VFL59"/>
    <mergeCell ref="VFM59"/>
    <mergeCell ref="VFN59"/>
    <mergeCell ref="VFO59"/>
    <mergeCell ref="VFP59"/>
    <mergeCell ref="VFQ59"/>
    <mergeCell ref="VFR59"/>
    <mergeCell ref="VFS59"/>
    <mergeCell ref="VFT59"/>
    <mergeCell ref="VFU59"/>
    <mergeCell ref="VFV59"/>
    <mergeCell ref="VFW59"/>
    <mergeCell ref="VFX59"/>
    <mergeCell ref="VFY59"/>
    <mergeCell ref="VFZ59"/>
    <mergeCell ref="VGA59"/>
    <mergeCell ref="VGB59"/>
    <mergeCell ref="VGC59"/>
    <mergeCell ref="VGD59"/>
    <mergeCell ref="VGE59"/>
    <mergeCell ref="VGF59"/>
    <mergeCell ref="VGG59"/>
    <mergeCell ref="VGH59"/>
    <mergeCell ref="VGI59"/>
    <mergeCell ref="VGJ59"/>
    <mergeCell ref="VGK59"/>
    <mergeCell ref="VGL59"/>
    <mergeCell ref="VGM59"/>
    <mergeCell ref="VGN59"/>
    <mergeCell ref="VGO59"/>
    <mergeCell ref="VGP59"/>
    <mergeCell ref="VGQ59"/>
    <mergeCell ref="VGR59"/>
    <mergeCell ref="VEE59"/>
    <mergeCell ref="VEF59"/>
    <mergeCell ref="VEG59"/>
    <mergeCell ref="VEH59"/>
    <mergeCell ref="VEI59"/>
    <mergeCell ref="VEJ59"/>
    <mergeCell ref="VEK59"/>
    <mergeCell ref="VEL59"/>
    <mergeCell ref="VEM59"/>
    <mergeCell ref="VEN59"/>
    <mergeCell ref="VEO59"/>
    <mergeCell ref="VEP59"/>
    <mergeCell ref="VEQ59"/>
    <mergeCell ref="VER59"/>
    <mergeCell ref="VES59"/>
    <mergeCell ref="VET59"/>
    <mergeCell ref="VEU59"/>
    <mergeCell ref="VEV59"/>
    <mergeCell ref="VEW59"/>
    <mergeCell ref="VEX59"/>
    <mergeCell ref="VEY59"/>
    <mergeCell ref="VEZ59"/>
    <mergeCell ref="VFA59"/>
    <mergeCell ref="VFB59"/>
    <mergeCell ref="VFC59"/>
    <mergeCell ref="VFD59"/>
    <mergeCell ref="VFE59"/>
    <mergeCell ref="VFF59"/>
    <mergeCell ref="VFG59"/>
    <mergeCell ref="VFH59"/>
    <mergeCell ref="VFI59"/>
    <mergeCell ref="VFJ59"/>
    <mergeCell ref="VFK59"/>
    <mergeCell ref="VCX59"/>
    <mergeCell ref="VCY59"/>
    <mergeCell ref="VCZ59"/>
    <mergeCell ref="VDA59"/>
    <mergeCell ref="VDB59"/>
    <mergeCell ref="VDC59"/>
    <mergeCell ref="VDD59"/>
    <mergeCell ref="VDE59"/>
    <mergeCell ref="VDF59"/>
    <mergeCell ref="VDG59"/>
    <mergeCell ref="VDH59"/>
    <mergeCell ref="VDI59"/>
    <mergeCell ref="VDJ59"/>
    <mergeCell ref="VDK59"/>
    <mergeCell ref="VDL59"/>
    <mergeCell ref="VDM59"/>
    <mergeCell ref="VDN59"/>
    <mergeCell ref="VDO59"/>
    <mergeCell ref="VDP59"/>
    <mergeCell ref="VDQ59"/>
    <mergeCell ref="VDR59"/>
    <mergeCell ref="VDS59"/>
    <mergeCell ref="VDT59"/>
    <mergeCell ref="VDU59"/>
    <mergeCell ref="VDV59"/>
    <mergeCell ref="VDW59"/>
    <mergeCell ref="VDX59"/>
    <mergeCell ref="VDY59"/>
    <mergeCell ref="VDZ59"/>
    <mergeCell ref="VEA59"/>
    <mergeCell ref="VEB59"/>
    <mergeCell ref="VEC59"/>
    <mergeCell ref="VED59"/>
    <mergeCell ref="VBQ59"/>
    <mergeCell ref="VBR59"/>
    <mergeCell ref="VBS59"/>
    <mergeCell ref="VBT59"/>
    <mergeCell ref="VBU59"/>
    <mergeCell ref="VBV59"/>
    <mergeCell ref="VBW59"/>
    <mergeCell ref="VBX59"/>
    <mergeCell ref="VBY59"/>
    <mergeCell ref="VBZ59"/>
    <mergeCell ref="VCA59"/>
    <mergeCell ref="VCB59"/>
    <mergeCell ref="VCC59"/>
    <mergeCell ref="VCD59"/>
    <mergeCell ref="VCE59"/>
    <mergeCell ref="VCF59"/>
    <mergeCell ref="VCG59"/>
    <mergeCell ref="VCH59"/>
    <mergeCell ref="VCI59"/>
    <mergeCell ref="VCJ59"/>
    <mergeCell ref="VCK59"/>
    <mergeCell ref="VCL59"/>
    <mergeCell ref="VCM59"/>
    <mergeCell ref="VCN59"/>
    <mergeCell ref="VCO59"/>
    <mergeCell ref="VCP59"/>
    <mergeCell ref="VCQ59"/>
    <mergeCell ref="VCR59"/>
    <mergeCell ref="VCS59"/>
    <mergeCell ref="VCT59"/>
    <mergeCell ref="VCU59"/>
    <mergeCell ref="VCV59"/>
    <mergeCell ref="VCW59"/>
    <mergeCell ref="VAJ59"/>
    <mergeCell ref="VAK59"/>
    <mergeCell ref="VAL59"/>
    <mergeCell ref="VAM59"/>
    <mergeCell ref="VAN59"/>
    <mergeCell ref="VAO59"/>
    <mergeCell ref="VAP59"/>
    <mergeCell ref="VAQ59"/>
    <mergeCell ref="VAR59"/>
    <mergeCell ref="VAS59"/>
    <mergeCell ref="VAT59"/>
    <mergeCell ref="VAU59"/>
    <mergeCell ref="VAV59"/>
    <mergeCell ref="VAW59"/>
    <mergeCell ref="VAX59"/>
    <mergeCell ref="VAY59"/>
    <mergeCell ref="VAZ59"/>
    <mergeCell ref="VBA59"/>
    <mergeCell ref="VBB59"/>
    <mergeCell ref="VBC59"/>
    <mergeCell ref="VBD59"/>
    <mergeCell ref="VBE59"/>
    <mergeCell ref="VBF59"/>
    <mergeCell ref="VBG59"/>
    <mergeCell ref="VBH59"/>
    <mergeCell ref="VBI59"/>
    <mergeCell ref="VBJ59"/>
    <mergeCell ref="VBK59"/>
    <mergeCell ref="VBL59"/>
    <mergeCell ref="VBM59"/>
    <mergeCell ref="VBN59"/>
    <mergeCell ref="VBO59"/>
    <mergeCell ref="VBP59"/>
    <mergeCell ref="UZC59"/>
    <mergeCell ref="UZD59"/>
    <mergeCell ref="UZE59"/>
    <mergeCell ref="UZF59"/>
    <mergeCell ref="UZG59"/>
    <mergeCell ref="UZH59"/>
    <mergeCell ref="UZI59"/>
    <mergeCell ref="UZJ59"/>
    <mergeCell ref="UZK59"/>
    <mergeCell ref="UZL59"/>
    <mergeCell ref="UZM59"/>
    <mergeCell ref="UZN59"/>
    <mergeCell ref="UZO59"/>
    <mergeCell ref="UZP59"/>
    <mergeCell ref="UZQ59"/>
    <mergeCell ref="UZR59"/>
    <mergeCell ref="UZS59"/>
    <mergeCell ref="UZT59"/>
    <mergeCell ref="UZU59"/>
    <mergeCell ref="UZV59"/>
    <mergeCell ref="UZW59"/>
    <mergeCell ref="UZX59"/>
    <mergeCell ref="UZY59"/>
    <mergeCell ref="UZZ59"/>
    <mergeCell ref="VAA59"/>
    <mergeCell ref="VAB59"/>
    <mergeCell ref="VAC59"/>
    <mergeCell ref="VAD59"/>
    <mergeCell ref="VAE59"/>
    <mergeCell ref="VAF59"/>
    <mergeCell ref="VAG59"/>
    <mergeCell ref="VAH59"/>
    <mergeCell ref="VAI59"/>
    <mergeCell ref="UXV59"/>
    <mergeCell ref="UXW59"/>
    <mergeCell ref="UXX59"/>
    <mergeCell ref="UXY59"/>
    <mergeCell ref="UXZ59"/>
    <mergeCell ref="UYA59"/>
    <mergeCell ref="UYB59"/>
    <mergeCell ref="UYC59"/>
    <mergeCell ref="UYD59"/>
    <mergeCell ref="UYE59"/>
    <mergeCell ref="UYF59"/>
    <mergeCell ref="UYG59"/>
    <mergeCell ref="UYH59"/>
    <mergeCell ref="UYI59"/>
    <mergeCell ref="UYJ59"/>
    <mergeCell ref="UYK59"/>
    <mergeCell ref="UYL59"/>
    <mergeCell ref="UYM59"/>
    <mergeCell ref="UYN59"/>
    <mergeCell ref="UYO59"/>
    <mergeCell ref="UYP59"/>
    <mergeCell ref="UYQ59"/>
    <mergeCell ref="UYR59"/>
    <mergeCell ref="UYS59"/>
    <mergeCell ref="UYT59"/>
    <mergeCell ref="UYU59"/>
    <mergeCell ref="UYV59"/>
    <mergeCell ref="UYW59"/>
    <mergeCell ref="UYX59"/>
    <mergeCell ref="UYY59"/>
    <mergeCell ref="UYZ59"/>
    <mergeCell ref="UZA59"/>
    <mergeCell ref="UZB59"/>
    <mergeCell ref="UWO59"/>
    <mergeCell ref="UWP59"/>
    <mergeCell ref="UWQ59"/>
    <mergeCell ref="UWR59"/>
    <mergeCell ref="UWS59"/>
    <mergeCell ref="UWT59"/>
    <mergeCell ref="UWU59"/>
    <mergeCell ref="UWV59"/>
    <mergeCell ref="UWW59"/>
    <mergeCell ref="UWX59"/>
    <mergeCell ref="UWY59"/>
    <mergeCell ref="UWZ59"/>
    <mergeCell ref="UXA59"/>
    <mergeCell ref="UXB59"/>
    <mergeCell ref="UXC59"/>
    <mergeCell ref="UXD59"/>
    <mergeCell ref="UXE59"/>
    <mergeCell ref="UXF59"/>
    <mergeCell ref="UXG59"/>
    <mergeCell ref="UXH59"/>
    <mergeCell ref="UXI59"/>
    <mergeCell ref="UXJ59"/>
    <mergeCell ref="UXK59"/>
    <mergeCell ref="UXL59"/>
    <mergeCell ref="UXM59"/>
    <mergeCell ref="UXN59"/>
    <mergeCell ref="UXO59"/>
    <mergeCell ref="UXP59"/>
    <mergeCell ref="UXQ59"/>
    <mergeCell ref="UXR59"/>
    <mergeCell ref="UXS59"/>
    <mergeCell ref="UXT59"/>
    <mergeCell ref="UXU59"/>
    <mergeCell ref="UVH59"/>
    <mergeCell ref="UVI59"/>
    <mergeCell ref="UVJ59"/>
    <mergeCell ref="UVK59"/>
    <mergeCell ref="UVL59"/>
    <mergeCell ref="UVM59"/>
    <mergeCell ref="UVN59"/>
    <mergeCell ref="UVO59"/>
    <mergeCell ref="UVP59"/>
    <mergeCell ref="UVQ59"/>
    <mergeCell ref="UVR59"/>
    <mergeCell ref="UVS59"/>
    <mergeCell ref="UVT59"/>
    <mergeCell ref="UVU59"/>
    <mergeCell ref="UVV59"/>
    <mergeCell ref="UVW59"/>
    <mergeCell ref="UVX59"/>
    <mergeCell ref="UVY59"/>
    <mergeCell ref="UVZ59"/>
    <mergeCell ref="UWA59"/>
    <mergeCell ref="UWB59"/>
    <mergeCell ref="UWC59"/>
    <mergeCell ref="UWD59"/>
    <mergeCell ref="UWE59"/>
    <mergeCell ref="UWF59"/>
    <mergeCell ref="UWG59"/>
    <mergeCell ref="UWH59"/>
    <mergeCell ref="UWI59"/>
    <mergeCell ref="UWJ59"/>
    <mergeCell ref="UWK59"/>
    <mergeCell ref="UWL59"/>
    <mergeCell ref="UWM59"/>
    <mergeCell ref="UWN59"/>
    <mergeCell ref="UUA59"/>
    <mergeCell ref="UUB59"/>
    <mergeCell ref="UUC59"/>
    <mergeCell ref="UUD59"/>
    <mergeCell ref="UUE59"/>
    <mergeCell ref="UUF59"/>
    <mergeCell ref="UUG59"/>
    <mergeCell ref="UUH59"/>
    <mergeCell ref="UUI59"/>
    <mergeCell ref="UUJ59"/>
    <mergeCell ref="UUK59"/>
    <mergeCell ref="UUL59"/>
    <mergeCell ref="UUM59"/>
    <mergeCell ref="UUN59"/>
    <mergeCell ref="UUO59"/>
    <mergeCell ref="UUP59"/>
    <mergeCell ref="UUQ59"/>
    <mergeCell ref="UUR59"/>
    <mergeCell ref="UUS59"/>
    <mergeCell ref="UUT59"/>
    <mergeCell ref="UUU59"/>
    <mergeCell ref="UUV59"/>
    <mergeCell ref="UUW59"/>
    <mergeCell ref="UUX59"/>
    <mergeCell ref="UUY59"/>
    <mergeCell ref="UUZ59"/>
    <mergeCell ref="UVA59"/>
    <mergeCell ref="UVB59"/>
    <mergeCell ref="UVC59"/>
    <mergeCell ref="UVD59"/>
    <mergeCell ref="UVE59"/>
    <mergeCell ref="UVF59"/>
    <mergeCell ref="UVG59"/>
    <mergeCell ref="UST59"/>
    <mergeCell ref="USU59"/>
    <mergeCell ref="USV59"/>
    <mergeCell ref="USW59"/>
    <mergeCell ref="USX59"/>
    <mergeCell ref="USY59"/>
    <mergeCell ref="USZ59"/>
    <mergeCell ref="UTA59"/>
    <mergeCell ref="UTB59"/>
    <mergeCell ref="UTC59"/>
    <mergeCell ref="UTD59"/>
    <mergeCell ref="UTE59"/>
    <mergeCell ref="UTF59"/>
    <mergeCell ref="UTG59"/>
    <mergeCell ref="UTH59"/>
    <mergeCell ref="UTI59"/>
    <mergeCell ref="UTJ59"/>
    <mergeCell ref="UTK59"/>
    <mergeCell ref="UTL59"/>
    <mergeCell ref="UTM59"/>
    <mergeCell ref="UTN59"/>
    <mergeCell ref="UTO59"/>
    <mergeCell ref="UTP59"/>
    <mergeCell ref="UTQ59"/>
    <mergeCell ref="UTR59"/>
    <mergeCell ref="UTS59"/>
    <mergeCell ref="UTT59"/>
    <mergeCell ref="UTU59"/>
    <mergeCell ref="UTV59"/>
    <mergeCell ref="UTW59"/>
    <mergeCell ref="UTX59"/>
    <mergeCell ref="UTY59"/>
    <mergeCell ref="UTZ59"/>
    <mergeCell ref="URM59"/>
    <mergeCell ref="URN59"/>
    <mergeCell ref="URO59"/>
    <mergeCell ref="URP59"/>
    <mergeCell ref="URQ59"/>
    <mergeCell ref="URR59"/>
    <mergeCell ref="URS59"/>
    <mergeCell ref="URT59"/>
    <mergeCell ref="URU59"/>
    <mergeCell ref="URV59"/>
    <mergeCell ref="URW59"/>
    <mergeCell ref="URX59"/>
    <mergeCell ref="URY59"/>
    <mergeCell ref="URZ59"/>
    <mergeCell ref="USA59"/>
    <mergeCell ref="USB59"/>
    <mergeCell ref="USC59"/>
    <mergeCell ref="USD59"/>
    <mergeCell ref="USE59"/>
    <mergeCell ref="USF59"/>
    <mergeCell ref="USG59"/>
    <mergeCell ref="USH59"/>
    <mergeCell ref="USI59"/>
    <mergeCell ref="USJ59"/>
    <mergeCell ref="USK59"/>
    <mergeCell ref="USL59"/>
    <mergeCell ref="USM59"/>
    <mergeCell ref="USN59"/>
    <mergeCell ref="USO59"/>
    <mergeCell ref="USP59"/>
    <mergeCell ref="USQ59"/>
    <mergeCell ref="USR59"/>
    <mergeCell ref="USS59"/>
    <mergeCell ref="UQF59"/>
    <mergeCell ref="UQG59"/>
    <mergeCell ref="UQH59"/>
    <mergeCell ref="UQI59"/>
    <mergeCell ref="UQJ59"/>
    <mergeCell ref="UQK59"/>
    <mergeCell ref="UQL59"/>
    <mergeCell ref="UQM59"/>
    <mergeCell ref="UQN59"/>
    <mergeCell ref="UQO59"/>
    <mergeCell ref="UQP59"/>
    <mergeCell ref="UQQ59"/>
    <mergeCell ref="UQR59"/>
    <mergeCell ref="UQS59"/>
    <mergeCell ref="UQT59"/>
    <mergeCell ref="UQU59"/>
    <mergeCell ref="UQV59"/>
    <mergeCell ref="UQW59"/>
    <mergeCell ref="UQX59"/>
    <mergeCell ref="UQY59"/>
    <mergeCell ref="UQZ59"/>
    <mergeCell ref="URA59"/>
    <mergeCell ref="URB59"/>
    <mergeCell ref="URC59"/>
    <mergeCell ref="URD59"/>
    <mergeCell ref="URE59"/>
    <mergeCell ref="URF59"/>
    <mergeCell ref="URG59"/>
    <mergeCell ref="URH59"/>
    <mergeCell ref="URI59"/>
    <mergeCell ref="URJ59"/>
    <mergeCell ref="URK59"/>
    <mergeCell ref="URL59"/>
    <mergeCell ref="UOY59"/>
    <mergeCell ref="UOZ59"/>
    <mergeCell ref="UPA59"/>
    <mergeCell ref="UPB59"/>
    <mergeCell ref="UPC59"/>
    <mergeCell ref="UPD59"/>
    <mergeCell ref="UPE59"/>
    <mergeCell ref="UPF59"/>
    <mergeCell ref="UPG59"/>
    <mergeCell ref="UPH59"/>
    <mergeCell ref="UPI59"/>
    <mergeCell ref="UPJ59"/>
    <mergeCell ref="UPK59"/>
    <mergeCell ref="UPL59"/>
    <mergeCell ref="UPM59"/>
    <mergeCell ref="UPN59"/>
    <mergeCell ref="UPO59"/>
    <mergeCell ref="UPP59"/>
    <mergeCell ref="UPQ59"/>
    <mergeCell ref="UPR59"/>
    <mergeCell ref="UPS59"/>
    <mergeCell ref="UPT59"/>
    <mergeCell ref="UPU59"/>
    <mergeCell ref="UPV59"/>
    <mergeCell ref="UPW59"/>
    <mergeCell ref="UPX59"/>
    <mergeCell ref="UPY59"/>
    <mergeCell ref="UPZ59"/>
    <mergeCell ref="UQA59"/>
    <mergeCell ref="UQB59"/>
    <mergeCell ref="UQC59"/>
    <mergeCell ref="UQD59"/>
    <mergeCell ref="UQE59"/>
    <mergeCell ref="UNR59"/>
    <mergeCell ref="UNS59"/>
    <mergeCell ref="UNT59"/>
    <mergeCell ref="UNU59"/>
    <mergeCell ref="UNV59"/>
    <mergeCell ref="UNW59"/>
    <mergeCell ref="UNX59"/>
    <mergeCell ref="UNY59"/>
    <mergeCell ref="UNZ59"/>
    <mergeCell ref="UOA59"/>
    <mergeCell ref="UOB59"/>
    <mergeCell ref="UOC59"/>
    <mergeCell ref="UOD59"/>
    <mergeCell ref="UOE59"/>
    <mergeCell ref="UOF59"/>
    <mergeCell ref="UOG59"/>
    <mergeCell ref="UOH59"/>
    <mergeCell ref="UOI59"/>
    <mergeCell ref="UOJ59"/>
    <mergeCell ref="UOK59"/>
    <mergeCell ref="UOL59"/>
    <mergeCell ref="UOM59"/>
    <mergeCell ref="UON59"/>
    <mergeCell ref="UOO59"/>
    <mergeCell ref="UOP59"/>
    <mergeCell ref="UOQ59"/>
    <mergeCell ref="UOR59"/>
    <mergeCell ref="UOS59"/>
    <mergeCell ref="UOT59"/>
    <mergeCell ref="UOU59"/>
    <mergeCell ref="UOV59"/>
    <mergeCell ref="UOW59"/>
    <mergeCell ref="UOX59"/>
    <mergeCell ref="UMK59"/>
    <mergeCell ref="UML59"/>
    <mergeCell ref="UMM59"/>
    <mergeCell ref="UMN59"/>
    <mergeCell ref="UMO59"/>
    <mergeCell ref="UMP59"/>
    <mergeCell ref="UMQ59"/>
    <mergeCell ref="UMR59"/>
    <mergeCell ref="UMS59"/>
    <mergeCell ref="UMT59"/>
    <mergeCell ref="UMU59"/>
    <mergeCell ref="UMV59"/>
    <mergeCell ref="UMW59"/>
    <mergeCell ref="UMX59"/>
    <mergeCell ref="UMY59"/>
    <mergeCell ref="UMZ59"/>
    <mergeCell ref="UNA59"/>
    <mergeCell ref="UNB59"/>
    <mergeCell ref="UNC59"/>
    <mergeCell ref="UND59"/>
    <mergeCell ref="UNE59"/>
    <mergeCell ref="UNF59"/>
    <mergeCell ref="UNG59"/>
    <mergeCell ref="UNH59"/>
    <mergeCell ref="UNI59"/>
    <mergeCell ref="UNJ59"/>
    <mergeCell ref="UNK59"/>
    <mergeCell ref="UNL59"/>
    <mergeCell ref="UNM59"/>
    <mergeCell ref="UNN59"/>
    <mergeCell ref="UNO59"/>
    <mergeCell ref="UNP59"/>
    <mergeCell ref="UNQ59"/>
    <mergeCell ref="ULD59"/>
    <mergeCell ref="ULE59"/>
    <mergeCell ref="ULF59"/>
    <mergeCell ref="ULG59"/>
    <mergeCell ref="ULH59"/>
    <mergeCell ref="ULI59"/>
    <mergeCell ref="ULJ59"/>
    <mergeCell ref="ULK59"/>
    <mergeCell ref="ULL59"/>
    <mergeCell ref="ULM59"/>
    <mergeCell ref="ULN59"/>
    <mergeCell ref="ULO59"/>
    <mergeCell ref="ULP59"/>
    <mergeCell ref="ULQ59"/>
    <mergeCell ref="ULR59"/>
    <mergeCell ref="ULS59"/>
    <mergeCell ref="ULT59"/>
    <mergeCell ref="ULU59"/>
    <mergeCell ref="ULV59"/>
    <mergeCell ref="ULW59"/>
    <mergeCell ref="ULX59"/>
    <mergeCell ref="ULY59"/>
    <mergeCell ref="ULZ59"/>
    <mergeCell ref="UMA59"/>
    <mergeCell ref="UMB59"/>
    <mergeCell ref="UMC59"/>
    <mergeCell ref="UMD59"/>
    <mergeCell ref="UME59"/>
    <mergeCell ref="UMF59"/>
    <mergeCell ref="UMG59"/>
    <mergeCell ref="UMH59"/>
    <mergeCell ref="UMI59"/>
    <mergeCell ref="UMJ59"/>
    <mergeCell ref="UJW59"/>
    <mergeCell ref="UJX59"/>
    <mergeCell ref="UJY59"/>
    <mergeCell ref="UJZ59"/>
    <mergeCell ref="UKA59"/>
    <mergeCell ref="UKB59"/>
    <mergeCell ref="UKC59"/>
    <mergeCell ref="UKD59"/>
    <mergeCell ref="UKE59"/>
    <mergeCell ref="UKF59"/>
    <mergeCell ref="UKG59"/>
    <mergeCell ref="UKH59"/>
    <mergeCell ref="UKI59"/>
    <mergeCell ref="UKJ59"/>
    <mergeCell ref="UKK59"/>
    <mergeCell ref="UKL59"/>
    <mergeCell ref="UKM59"/>
    <mergeCell ref="UKN59"/>
    <mergeCell ref="UKO59"/>
    <mergeCell ref="UKP59"/>
    <mergeCell ref="UKQ59"/>
    <mergeCell ref="UKR59"/>
    <mergeCell ref="UKS59"/>
    <mergeCell ref="UKT59"/>
    <mergeCell ref="UKU59"/>
    <mergeCell ref="UKV59"/>
    <mergeCell ref="UKW59"/>
    <mergeCell ref="UKX59"/>
    <mergeCell ref="UKY59"/>
    <mergeCell ref="UKZ59"/>
    <mergeCell ref="ULA59"/>
    <mergeCell ref="ULB59"/>
    <mergeCell ref="ULC59"/>
    <mergeCell ref="UIP59"/>
    <mergeCell ref="UIQ59"/>
    <mergeCell ref="UIR59"/>
    <mergeCell ref="UIS59"/>
    <mergeCell ref="UIT59"/>
    <mergeCell ref="UIU59"/>
    <mergeCell ref="UIV59"/>
    <mergeCell ref="UIW59"/>
    <mergeCell ref="UIX59"/>
    <mergeCell ref="UIY59"/>
    <mergeCell ref="UIZ59"/>
    <mergeCell ref="UJA59"/>
    <mergeCell ref="UJB59"/>
    <mergeCell ref="UJC59"/>
    <mergeCell ref="UJD59"/>
    <mergeCell ref="UJE59"/>
    <mergeCell ref="UJF59"/>
    <mergeCell ref="UJG59"/>
    <mergeCell ref="UJH59"/>
    <mergeCell ref="UJI59"/>
    <mergeCell ref="UJJ59"/>
    <mergeCell ref="UJK59"/>
    <mergeCell ref="UJL59"/>
    <mergeCell ref="UJM59"/>
    <mergeCell ref="UJN59"/>
    <mergeCell ref="UJO59"/>
    <mergeCell ref="UJP59"/>
    <mergeCell ref="UJQ59"/>
    <mergeCell ref="UJR59"/>
    <mergeCell ref="UJS59"/>
    <mergeCell ref="UJT59"/>
    <mergeCell ref="UJU59"/>
    <mergeCell ref="UJV59"/>
    <mergeCell ref="UHI59"/>
    <mergeCell ref="UHJ59"/>
    <mergeCell ref="UHK59"/>
    <mergeCell ref="UHL59"/>
    <mergeCell ref="UHM59"/>
    <mergeCell ref="UHN59"/>
    <mergeCell ref="UHO59"/>
    <mergeCell ref="UHP59"/>
    <mergeCell ref="UHQ59"/>
    <mergeCell ref="UHR59"/>
    <mergeCell ref="UHS59"/>
    <mergeCell ref="UHT59"/>
    <mergeCell ref="UHU59"/>
    <mergeCell ref="UHV59"/>
    <mergeCell ref="UHW59"/>
    <mergeCell ref="UHX59"/>
    <mergeCell ref="UHY59"/>
    <mergeCell ref="UHZ59"/>
    <mergeCell ref="UIA59"/>
    <mergeCell ref="UIB59"/>
    <mergeCell ref="UIC59"/>
    <mergeCell ref="UID59"/>
    <mergeCell ref="UIE59"/>
    <mergeCell ref="UIF59"/>
    <mergeCell ref="UIG59"/>
    <mergeCell ref="UIH59"/>
    <mergeCell ref="UII59"/>
    <mergeCell ref="UIJ59"/>
    <mergeCell ref="UIK59"/>
    <mergeCell ref="UIL59"/>
    <mergeCell ref="UIM59"/>
    <mergeCell ref="UIN59"/>
    <mergeCell ref="UIO59"/>
    <mergeCell ref="UGB59"/>
    <mergeCell ref="UGC59"/>
    <mergeCell ref="UGD59"/>
    <mergeCell ref="UGE59"/>
    <mergeCell ref="UGF59"/>
    <mergeCell ref="UGG59"/>
    <mergeCell ref="UGH59"/>
    <mergeCell ref="UGI59"/>
    <mergeCell ref="UGJ59"/>
    <mergeCell ref="UGK59"/>
    <mergeCell ref="UGL59"/>
    <mergeCell ref="UGM59"/>
    <mergeCell ref="UGN59"/>
    <mergeCell ref="UGO59"/>
    <mergeCell ref="UGP59"/>
    <mergeCell ref="UGQ59"/>
    <mergeCell ref="UGR59"/>
    <mergeCell ref="UGS59"/>
    <mergeCell ref="UGT59"/>
    <mergeCell ref="UGU59"/>
    <mergeCell ref="UGV59"/>
    <mergeCell ref="UGW59"/>
    <mergeCell ref="UGX59"/>
    <mergeCell ref="UGY59"/>
    <mergeCell ref="UGZ59"/>
    <mergeCell ref="UHA59"/>
    <mergeCell ref="UHB59"/>
    <mergeCell ref="UHC59"/>
    <mergeCell ref="UHD59"/>
    <mergeCell ref="UHE59"/>
    <mergeCell ref="UHF59"/>
    <mergeCell ref="UHG59"/>
    <mergeCell ref="UHH59"/>
    <mergeCell ref="UEU59"/>
    <mergeCell ref="UEV59"/>
    <mergeCell ref="UEW59"/>
    <mergeCell ref="UEX59"/>
    <mergeCell ref="UEY59"/>
    <mergeCell ref="UEZ59"/>
    <mergeCell ref="UFA59"/>
    <mergeCell ref="UFB59"/>
    <mergeCell ref="UFC59"/>
    <mergeCell ref="UFD59"/>
    <mergeCell ref="UFE59"/>
    <mergeCell ref="UFF59"/>
    <mergeCell ref="UFG59"/>
    <mergeCell ref="UFH59"/>
    <mergeCell ref="UFI59"/>
    <mergeCell ref="UFJ59"/>
    <mergeCell ref="UFK59"/>
    <mergeCell ref="UFL59"/>
    <mergeCell ref="UFM59"/>
    <mergeCell ref="UFN59"/>
    <mergeCell ref="UFO59"/>
    <mergeCell ref="UFP59"/>
    <mergeCell ref="UFQ59"/>
    <mergeCell ref="UFR59"/>
    <mergeCell ref="UFS59"/>
    <mergeCell ref="UFT59"/>
    <mergeCell ref="UFU59"/>
    <mergeCell ref="UFV59"/>
    <mergeCell ref="UFW59"/>
    <mergeCell ref="UFX59"/>
    <mergeCell ref="UFY59"/>
    <mergeCell ref="UFZ59"/>
    <mergeCell ref="UGA59"/>
    <mergeCell ref="UDN59"/>
    <mergeCell ref="UDO59"/>
    <mergeCell ref="UDP59"/>
    <mergeCell ref="UDQ59"/>
    <mergeCell ref="UDR59"/>
    <mergeCell ref="UDS59"/>
    <mergeCell ref="UDT59"/>
    <mergeCell ref="UDU59"/>
    <mergeCell ref="UDV59"/>
    <mergeCell ref="UDW59"/>
    <mergeCell ref="UDX59"/>
    <mergeCell ref="UDY59"/>
    <mergeCell ref="UDZ59"/>
    <mergeCell ref="UEA59"/>
    <mergeCell ref="UEB59"/>
    <mergeCell ref="UEC59"/>
    <mergeCell ref="UED59"/>
    <mergeCell ref="UEE59"/>
    <mergeCell ref="UEF59"/>
    <mergeCell ref="UEG59"/>
    <mergeCell ref="UEH59"/>
    <mergeCell ref="UEI59"/>
    <mergeCell ref="UEJ59"/>
    <mergeCell ref="UEK59"/>
    <mergeCell ref="UEL59"/>
    <mergeCell ref="UEM59"/>
    <mergeCell ref="UEN59"/>
    <mergeCell ref="UEO59"/>
    <mergeCell ref="UEP59"/>
    <mergeCell ref="UEQ59"/>
    <mergeCell ref="UER59"/>
    <mergeCell ref="UES59"/>
    <mergeCell ref="UET59"/>
    <mergeCell ref="UCG59"/>
    <mergeCell ref="UCH59"/>
    <mergeCell ref="UCI59"/>
    <mergeCell ref="UCJ59"/>
    <mergeCell ref="UCK59"/>
    <mergeCell ref="UCL59"/>
    <mergeCell ref="UCM59"/>
    <mergeCell ref="UCN59"/>
    <mergeCell ref="UCO59"/>
    <mergeCell ref="UCP59"/>
    <mergeCell ref="UCQ59"/>
    <mergeCell ref="UCR59"/>
    <mergeCell ref="UCS59"/>
    <mergeCell ref="UCT59"/>
    <mergeCell ref="UCU59"/>
    <mergeCell ref="UCV59"/>
    <mergeCell ref="UCW59"/>
    <mergeCell ref="UCX59"/>
    <mergeCell ref="UCY59"/>
    <mergeCell ref="UCZ59"/>
    <mergeCell ref="UDA59"/>
    <mergeCell ref="UDB59"/>
    <mergeCell ref="UDC59"/>
    <mergeCell ref="UDD59"/>
    <mergeCell ref="UDE59"/>
    <mergeCell ref="UDF59"/>
    <mergeCell ref="UDG59"/>
    <mergeCell ref="UDH59"/>
    <mergeCell ref="UDI59"/>
    <mergeCell ref="UDJ59"/>
    <mergeCell ref="UDK59"/>
    <mergeCell ref="UDL59"/>
    <mergeCell ref="UDM59"/>
    <mergeCell ref="UAZ59"/>
    <mergeCell ref="UBA59"/>
    <mergeCell ref="UBB59"/>
    <mergeCell ref="UBC59"/>
    <mergeCell ref="UBD59"/>
    <mergeCell ref="UBE59"/>
    <mergeCell ref="UBF59"/>
    <mergeCell ref="UBG59"/>
    <mergeCell ref="UBH59"/>
    <mergeCell ref="UBI59"/>
    <mergeCell ref="UBJ59"/>
    <mergeCell ref="UBK59"/>
    <mergeCell ref="UBL59"/>
    <mergeCell ref="UBM59"/>
    <mergeCell ref="UBN59"/>
    <mergeCell ref="UBO59"/>
    <mergeCell ref="UBP59"/>
    <mergeCell ref="UBQ59"/>
    <mergeCell ref="UBR59"/>
    <mergeCell ref="UBS59"/>
    <mergeCell ref="UBT59"/>
    <mergeCell ref="UBU59"/>
    <mergeCell ref="UBV59"/>
    <mergeCell ref="UBW59"/>
    <mergeCell ref="UBX59"/>
    <mergeCell ref="UBY59"/>
    <mergeCell ref="UBZ59"/>
    <mergeCell ref="UCA59"/>
    <mergeCell ref="UCB59"/>
    <mergeCell ref="UCC59"/>
    <mergeCell ref="UCD59"/>
    <mergeCell ref="UCE59"/>
    <mergeCell ref="UCF59"/>
    <mergeCell ref="TZS59"/>
    <mergeCell ref="TZT59"/>
    <mergeCell ref="TZU59"/>
    <mergeCell ref="TZV59"/>
    <mergeCell ref="TZW59"/>
    <mergeCell ref="TZX59"/>
    <mergeCell ref="TZY59"/>
    <mergeCell ref="TZZ59"/>
    <mergeCell ref="UAA59"/>
    <mergeCell ref="UAB59"/>
    <mergeCell ref="UAC59"/>
    <mergeCell ref="UAD59"/>
    <mergeCell ref="UAE59"/>
    <mergeCell ref="UAF59"/>
    <mergeCell ref="UAG59"/>
    <mergeCell ref="UAH59"/>
    <mergeCell ref="UAI59"/>
    <mergeCell ref="UAJ59"/>
    <mergeCell ref="UAK59"/>
    <mergeCell ref="UAL59"/>
    <mergeCell ref="UAM59"/>
    <mergeCell ref="UAN59"/>
    <mergeCell ref="UAO59"/>
    <mergeCell ref="UAP59"/>
    <mergeCell ref="UAQ59"/>
    <mergeCell ref="UAR59"/>
    <mergeCell ref="UAS59"/>
    <mergeCell ref="UAT59"/>
    <mergeCell ref="UAU59"/>
    <mergeCell ref="UAV59"/>
    <mergeCell ref="UAW59"/>
    <mergeCell ref="UAX59"/>
    <mergeCell ref="UAY59"/>
    <mergeCell ref="TYL59"/>
    <mergeCell ref="TYM59"/>
    <mergeCell ref="TYN59"/>
    <mergeCell ref="TYO59"/>
    <mergeCell ref="TYP59"/>
    <mergeCell ref="TYQ59"/>
    <mergeCell ref="TYR59"/>
    <mergeCell ref="TYS59"/>
    <mergeCell ref="TYT59"/>
    <mergeCell ref="TYU59"/>
    <mergeCell ref="TYV59"/>
    <mergeCell ref="TYW59"/>
    <mergeCell ref="TYX59"/>
    <mergeCell ref="TYY59"/>
    <mergeCell ref="TYZ59"/>
    <mergeCell ref="TZA59"/>
    <mergeCell ref="TZB59"/>
    <mergeCell ref="TZC59"/>
    <mergeCell ref="TZD59"/>
    <mergeCell ref="TZE59"/>
    <mergeCell ref="TZF59"/>
    <mergeCell ref="TZG59"/>
    <mergeCell ref="TZH59"/>
    <mergeCell ref="TZI59"/>
    <mergeCell ref="TZJ59"/>
    <mergeCell ref="TZK59"/>
    <mergeCell ref="TZL59"/>
    <mergeCell ref="TZM59"/>
    <mergeCell ref="TZN59"/>
    <mergeCell ref="TZO59"/>
    <mergeCell ref="TZP59"/>
    <mergeCell ref="TZQ59"/>
    <mergeCell ref="TZR59"/>
    <mergeCell ref="TXE59"/>
    <mergeCell ref="TXF59"/>
    <mergeCell ref="TXG59"/>
    <mergeCell ref="TXH59"/>
    <mergeCell ref="TXI59"/>
    <mergeCell ref="TXJ59"/>
    <mergeCell ref="TXK59"/>
    <mergeCell ref="TXL59"/>
    <mergeCell ref="TXM59"/>
    <mergeCell ref="TXN59"/>
    <mergeCell ref="TXO59"/>
    <mergeCell ref="TXP59"/>
    <mergeCell ref="TXQ59"/>
    <mergeCell ref="TXR59"/>
    <mergeCell ref="TXS59"/>
    <mergeCell ref="TXT59"/>
    <mergeCell ref="TXU59"/>
    <mergeCell ref="TXV59"/>
    <mergeCell ref="TXW59"/>
    <mergeCell ref="TXX59"/>
    <mergeCell ref="TXY59"/>
    <mergeCell ref="TXZ59"/>
    <mergeCell ref="TYA59"/>
    <mergeCell ref="TYB59"/>
    <mergeCell ref="TYC59"/>
    <mergeCell ref="TYD59"/>
    <mergeCell ref="TYE59"/>
    <mergeCell ref="TYF59"/>
    <mergeCell ref="TYG59"/>
    <mergeCell ref="TYH59"/>
    <mergeCell ref="TYI59"/>
    <mergeCell ref="TYJ59"/>
    <mergeCell ref="TYK59"/>
    <mergeCell ref="TVX59"/>
    <mergeCell ref="TVY59"/>
    <mergeCell ref="TVZ59"/>
    <mergeCell ref="TWA59"/>
    <mergeCell ref="TWB59"/>
    <mergeCell ref="TWC59"/>
    <mergeCell ref="TWD59"/>
    <mergeCell ref="TWE59"/>
    <mergeCell ref="TWF59"/>
    <mergeCell ref="TWG59"/>
    <mergeCell ref="TWH59"/>
    <mergeCell ref="TWI59"/>
    <mergeCell ref="TWJ59"/>
    <mergeCell ref="TWK59"/>
    <mergeCell ref="TWL59"/>
    <mergeCell ref="TWM59"/>
    <mergeCell ref="TWN59"/>
    <mergeCell ref="TWO59"/>
    <mergeCell ref="TWP59"/>
    <mergeCell ref="TWQ59"/>
    <mergeCell ref="TWR59"/>
    <mergeCell ref="TWS59"/>
    <mergeCell ref="TWT59"/>
    <mergeCell ref="TWU59"/>
    <mergeCell ref="TWV59"/>
    <mergeCell ref="TWW59"/>
    <mergeCell ref="TWX59"/>
    <mergeCell ref="TWY59"/>
    <mergeCell ref="TWZ59"/>
    <mergeCell ref="TXA59"/>
    <mergeCell ref="TXB59"/>
    <mergeCell ref="TXC59"/>
    <mergeCell ref="TXD59"/>
    <mergeCell ref="TUQ59"/>
    <mergeCell ref="TUR59"/>
    <mergeCell ref="TUS59"/>
    <mergeCell ref="TUT59"/>
    <mergeCell ref="TUU59"/>
    <mergeCell ref="TUV59"/>
    <mergeCell ref="TUW59"/>
    <mergeCell ref="TUX59"/>
    <mergeCell ref="TUY59"/>
    <mergeCell ref="TUZ59"/>
    <mergeCell ref="TVA59"/>
    <mergeCell ref="TVB59"/>
    <mergeCell ref="TVC59"/>
    <mergeCell ref="TVD59"/>
    <mergeCell ref="TVE59"/>
    <mergeCell ref="TVF59"/>
    <mergeCell ref="TVG59"/>
    <mergeCell ref="TVH59"/>
    <mergeCell ref="TVI59"/>
    <mergeCell ref="TVJ59"/>
    <mergeCell ref="TVK59"/>
    <mergeCell ref="TVL59"/>
    <mergeCell ref="TVM59"/>
    <mergeCell ref="TVN59"/>
    <mergeCell ref="TVO59"/>
    <mergeCell ref="TVP59"/>
    <mergeCell ref="TVQ59"/>
    <mergeCell ref="TVR59"/>
    <mergeCell ref="TVS59"/>
    <mergeCell ref="TVT59"/>
    <mergeCell ref="TVU59"/>
    <mergeCell ref="TVV59"/>
    <mergeCell ref="TVW59"/>
    <mergeCell ref="TTJ59"/>
    <mergeCell ref="TTK59"/>
    <mergeCell ref="TTL59"/>
    <mergeCell ref="TTM59"/>
    <mergeCell ref="TTN59"/>
    <mergeCell ref="TTO59"/>
    <mergeCell ref="TTP59"/>
    <mergeCell ref="TTQ59"/>
    <mergeCell ref="TTR59"/>
    <mergeCell ref="TTS59"/>
    <mergeCell ref="TTT59"/>
    <mergeCell ref="TTU59"/>
    <mergeCell ref="TTV59"/>
    <mergeCell ref="TTW59"/>
    <mergeCell ref="TTX59"/>
    <mergeCell ref="TTY59"/>
    <mergeCell ref="TTZ59"/>
    <mergeCell ref="TUA59"/>
    <mergeCell ref="TUB59"/>
    <mergeCell ref="TUC59"/>
    <mergeCell ref="TUD59"/>
    <mergeCell ref="TUE59"/>
    <mergeCell ref="TUF59"/>
    <mergeCell ref="TUG59"/>
    <mergeCell ref="TUH59"/>
    <mergeCell ref="TUI59"/>
    <mergeCell ref="TUJ59"/>
    <mergeCell ref="TUK59"/>
    <mergeCell ref="TUL59"/>
    <mergeCell ref="TUM59"/>
    <mergeCell ref="TUN59"/>
    <mergeCell ref="TUO59"/>
    <mergeCell ref="TUP59"/>
    <mergeCell ref="TSC59"/>
    <mergeCell ref="TSD59"/>
    <mergeCell ref="TSE59"/>
    <mergeCell ref="TSF59"/>
    <mergeCell ref="TSG59"/>
    <mergeCell ref="TSH59"/>
    <mergeCell ref="TSI59"/>
    <mergeCell ref="TSJ59"/>
    <mergeCell ref="TSK59"/>
    <mergeCell ref="TSL59"/>
    <mergeCell ref="TSM59"/>
    <mergeCell ref="TSN59"/>
    <mergeCell ref="TSO59"/>
    <mergeCell ref="TSP59"/>
    <mergeCell ref="TSQ59"/>
    <mergeCell ref="TSR59"/>
    <mergeCell ref="TSS59"/>
    <mergeCell ref="TST59"/>
    <mergeCell ref="TSU59"/>
    <mergeCell ref="TSV59"/>
    <mergeCell ref="TSW59"/>
    <mergeCell ref="TSX59"/>
    <mergeCell ref="TSY59"/>
    <mergeCell ref="TSZ59"/>
    <mergeCell ref="TTA59"/>
    <mergeCell ref="TTB59"/>
    <mergeCell ref="TTC59"/>
    <mergeCell ref="TTD59"/>
    <mergeCell ref="TTE59"/>
    <mergeCell ref="TTF59"/>
    <mergeCell ref="TTG59"/>
    <mergeCell ref="TTH59"/>
    <mergeCell ref="TTI59"/>
    <mergeCell ref="TQV59"/>
    <mergeCell ref="TQW59"/>
    <mergeCell ref="TQX59"/>
    <mergeCell ref="TQY59"/>
    <mergeCell ref="TQZ59"/>
    <mergeCell ref="TRA59"/>
    <mergeCell ref="TRB59"/>
    <mergeCell ref="TRC59"/>
    <mergeCell ref="TRD59"/>
    <mergeCell ref="TRE59"/>
    <mergeCell ref="TRF59"/>
    <mergeCell ref="TRG59"/>
    <mergeCell ref="TRH59"/>
    <mergeCell ref="TRI59"/>
    <mergeCell ref="TRJ59"/>
    <mergeCell ref="TRK59"/>
    <mergeCell ref="TRL59"/>
    <mergeCell ref="TRM59"/>
    <mergeCell ref="TRN59"/>
    <mergeCell ref="TRO59"/>
    <mergeCell ref="TRP59"/>
    <mergeCell ref="TRQ59"/>
    <mergeCell ref="TRR59"/>
    <mergeCell ref="TRS59"/>
    <mergeCell ref="TRT59"/>
    <mergeCell ref="TRU59"/>
    <mergeCell ref="TRV59"/>
    <mergeCell ref="TRW59"/>
    <mergeCell ref="TRX59"/>
    <mergeCell ref="TRY59"/>
    <mergeCell ref="TRZ59"/>
    <mergeCell ref="TSA59"/>
    <mergeCell ref="TSB59"/>
    <mergeCell ref="TPO59"/>
    <mergeCell ref="TPP59"/>
    <mergeCell ref="TPQ59"/>
    <mergeCell ref="TPR59"/>
    <mergeCell ref="TPS59"/>
    <mergeCell ref="TPT59"/>
    <mergeCell ref="TPU59"/>
    <mergeCell ref="TPV59"/>
    <mergeCell ref="TPW59"/>
    <mergeCell ref="TPX59"/>
    <mergeCell ref="TPY59"/>
    <mergeCell ref="TPZ59"/>
    <mergeCell ref="TQA59"/>
    <mergeCell ref="TQB59"/>
    <mergeCell ref="TQC59"/>
    <mergeCell ref="TQD59"/>
    <mergeCell ref="TQE59"/>
    <mergeCell ref="TQF59"/>
    <mergeCell ref="TQG59"/>
    <mergeCell ref="TQH59"/>
    <mergeCell ref="TQI59"/>
    <mergeCell ref="TQJ59"/>
    <mergeCell ref="TQK59"/>
    <mergeCell ref="TQL59"/>
    <mergeCell ref="TQM59"/>
    <mergeCell ref="TQN59"/>
    <mergeCell ref="TQO59"/>
    <mergeCell ref="TQP59"/>
    <mergeCell ref="TQQ59"/>
    <mergeCell ref="TQR59"/>
    <mergeCell ref="TQS59"/>
    <mergeCell ref="TQT59"/>
    <mergeCell ref="TQU59"/>
    <mergeCell ref="TOH59"/>
    <mergeCell ref="TOI59"/>
    <mergeCell ref="TOJ59"/>
    <mergeCell ref="TOK59"/>
    <mergeCell ref="TOL59"/>
    <mergeCell ref="TOM59"/>
    <mergeCell ref="TON59"/>
    <mergeCell ref="TOO59"/>
    <mergeCell ref="TOP59"/>
    <mergeCell ref="TOQ59"/>
    <mergeCell ref="TOR59"/>
    <mergeCell ref="TOS59"/>
    <mergeCell ref="TOT59"/>
    <mergeCell ref="TOU59"/>
    <mergeCell ref="TOV59"/>
    <mergeCell ref="TOW59"/>
    <mergeCell ref="TOX59"/>
    <mergeCell ref="TOY59"/>
    <mergeCell ref="TOZ59"/>
    <mergeCell ref="TPA59"/>
    <mergeCell ref="TPB59"/>
    <mergeCell ref="TPC59"/>
    <mergeCell ref="TPD59"/>
    <mergeCell ref="TPE59"/>
    <mergeCell ref="TPF59"/>
    <mergeCell ref="TPG59"/>
    <mergeCell ref="TPH59"/>
    <mergeCell ref="TPI59"/>
    <mergeCell ref="TPJ59"/>
    <mergeCell ref="TPK59"/>
    <mergeCell ref="TPL59"/>
    <mergeCell ref="TPM59"/>
    <mergeCell ref="TPN59"/>
    <mergeCell ref="TNA59"/>
    <mergeCell ref="TNB59"/>
    <mergeCell ref="TNC59"/>
    <mergeCell ref="TND59"/>
    <mergeCell ref="TNE59"/>
    <mergeCell ref="TNF59"/>
    <mergeCell ref="TNG59"/>
    <mergeCell ref="TNH59"/>
    <mergeCell ref="TNI59"/>
    <mergeCell ref="TNJ59"/>
    <mergeCell ref="TNK59"/>
    <mergeCell ref="TNL59"/>
    <mergeCell ref="TNM59"/>
    <mergeCell ref="TNN59"/>
    <mergeCell ref="TNO59"/>
    <mergeCell ref="TNP59"/>
    <mergeCell ref="TNQ59"/>
    <mergeCell ref="TNR59"/>
    <mergeCell ref="TNS59"/>
    <mergeCell ref="TNT59"/>
    <mergeCell ref="TNU59"/>
    <mergeCell ref="TNV59"/>
    <mergeCell ref="TNW59"/>
    <mergeCell ref="TNX59"/>
    <mergeCell ref="TNY59"/>
    <mergeCell ref="TNZ59"/>
    <mergeCell ref="TOA59"/>
    <mergeCell ref="TOB59"/>
    <mergeCell ref="TOC59"/>
    <mergeCell ref="TOD59"/>
    <mergeCell ref="TOE59"/>
    <mergeCell ref="TOF59"/>
    <mergeCell ref="TOG59"/>
    <mergeCell ref="TLT59"/>
    <mergeCell ref="TLU59"/>
    <mergeCell ref="TLV59"/>
    <mergeCell ref="TLW59"/>
    <mergeCell ref="TLX59"/>
    <mergeCell ref="TLY59"/>
    <mergeCell ref="TLZ59"/>
    <mergeCell ref="TMA59"/>
    <mergeCell ref="TMB59"/>
    <mergeCell ref="TMC59"/>
    <mergeCell ref="TMD59"/>
    <mergeCell ref="TME59"/>
    <mergeCell ref="TMF59"/>
    <mergeCell ref="TMG59"/>
    <mergeCell ref="TMH59"/>
    <mergeCell ref="TMI59"/>
    <mergeCell ref="TMJ59"/>
    <mergeCell ref="TMK59"/>
    <mergeCell ref="TML59"/>
    <mergeCell ref="TMM59"/>
    <mergeCell ref="TMN59"/>
    <mergeCell ref="TMO59"/>
    <mergeCell ref="TMP59"/>
    <mergeCell ref="TMQ59"/>
    <mergeCell ref="TMR59"/>
    <mergeCell ref="TMS59"/>
    <mergeCell ref="TMT59"/>
    <mergeCell ref="TMU59"/>
    <mergeCell ref="TMV59"/>
    <mergeCell ref="TMW59"/>
    <mergeCell ref="TMX59"/>
    <mergeCell ref="TMY59"/>
    <mergeCell ref="TMZ59"/>
    <mergeCell ref="TKM59"/>
    <mergeCell ref="TKN59"/>
    <mergeCell ref="TKO59"/>
    <mergeCell ref="TKP59"/>
    <mergeCell ref="TKQ59"/>
    <mergeCell ref="TKR59"/>
    <mergeCell ref="TKS59"/>
    <mergeCell ref="TKT59"/>
    <mergeCell ref="TKU59"/>
    <mergeCell ref="TKV59"/>
    <mergeCell ref="TKW59"/>
    <mergeCell ref="TKX59"/>
    <mergeCell ref="TKY59"/>
    <mergeCell ref="TKZ59"/>
    <mergeCell ref="TLA59"/>
    <mergeCell ref="TLB59"/>
    <mergeCell ref="TLC59"/>
    <mergeCell ref="TLD59"/>
    <mergeCell ref="TLE59"/>
    <mergeCell ref="TLF59"/>
    <mergeCell ref="TLG59"/>
    <mergeCell ref="TLH59"/>
    <mergeCell ref="TLI59"/>
    <mergeCell ref="TLJ59"/>
    <mergeCell ref="TLK59"/>
    <mergeCell ref="TLL59"/>
    <mergeCell ref="TLM59"/>
    <mergeCell ref="TLN59"/>
    <mergeCell ref="TLO59"/>
    <mergeCell ref="TLP59"/>
    <mergeCell ref="TLQ59"/>
    <mergeCell ref="TLR59"/>
    <mergeCell ref="TLS59"/>
    <mergeCell ref="TJF59"/>
    <mergeCell ref="TJG59"/>
    <mergeCell ref="TJH59"/>
    <mergeCell ref="TJI59"/>
    <mergeCell ref="TJJ59"/>
    <mergeCell ref="TJK59"/>
    <mergeCell ref="TJL59"/>
    <mergeCell ref="TJM59"/>
    <mergeCell ref="TJN59"/>
    <mergeCell ref="TJO59"/>
    <mergeCell ref="TJP59"/>
    <mergeCell ref="TJQ59"/>
    <mergeCell ref="TJR59"/>
    <mergeCell ref="TJS59"/>
    <mergeCell ref="TJT59"/>
    <mergeCell ref="TJU59"/>
    <mergeCell ref="TJV59"/>
    <mergeCell ref="TJW59"/>
    <mergeCell ref="TJX59"/>
    <mergeCell ref="TJY59"/>
    <mergeCell ref="TJZ59"/>
    <mergeCell ref="TKA59"/>
    <mergeCell ref="TKB59"/>
    <mergeCell ref="TKC59"/>
    <mergeCell ref="TKD59"/>
    <mergeCell ref="TKE59"/>
    <mergeCell ref="TKF59"/>
    <mergeCell ref="TKG59"/>
    <mergeCell ref="TKH59"/>
    <mergeCell ref="TKI59"/>
    <mergeCell ref="TKJ59"/>
    <mergeCell ref="TKK59"/>
    <mergeCell ref="TKL59"/>
    <mergeCell ref="THY59"/>
    <mergeCell ref="THZ59"/>
    <mergeCell ref="TIA59"/>
    <mergeCell ref="TIB59"/>
    <mergeCell ref="TIC59"/>
    <mergeCell ref="TID59"/>
    <mergeCell ref="TIE59"/>
    <mergeCell ref="TIF59"/>
    <mergeCell ref="TIG59"/>
    <mergeCell ref="TIH59"/>
    <mergeCell ref="TII59"/>
    <mergeCell ref="TIJ59"/>
    <mergeCell ref="TIK59"/>
    <mergeCell ref="TIL59"/>
    <mergeCell ref="TIM59"/>
    <mergeCell ref="TIN59"/>
    <mergeCell ref="TIO59"/>
    <mergeCell ref="TIP59"/>
    <mergeCell ref="TIQ59"/>
    <mergeCell ref="TIR59"/>
    <mergeCell ref="TIS59"/>
    <mergeCell ref="TIT59"/>
    <mergeCell ref="TIU59"/>
    <mergeCell ref="TIV59"/>
    <mergeCell ref="TIW59"/>
    <mergeCell ref="TIX59"/>
    <mergeCell ref="TIY59"/>
    <mergeCell ref="TIZ59"/>
    <mergeCell ref="TJA59"/>
    <mergeCell ref="TJB59"/>
    <mergeCell ref="TJC59"/>
    <mergeCell ref="TJD59"/>
    <mergeCell ref="TJE59"/>
    <mergeCell ref="TGR59"/>
    <mergeCell ref="TGS59"/>
    <mergeCell ref="TGT59"/>
    <mergeCell ref="TGU59"/>
    <mergeCell ref="TGV59"/>
    <mergeCell ref="TGW59"/>
    <mergeCell ref="TGX59"/>
    <mergeCell ref="TGY59"/>
    <mergeCell ref="TGZ59"/>
    <mergeCell ref="THA59"/>
    <mergeCell ref="THB59"/>
    <mergeCell ref="THC59"/>
    <mergeCell ref="THD59"/>
    <mergeCell ref="THE59"/>
    <mergeCell ref="THF59"/>
    <mergeCell ref="THG59"/>
    <mergeCell ref="THH59"/>
    <mergeCell ref="THI59"/>
    <mergeCell ref="THJ59"/>
    <mergeCell ref="THK59"/>
    <mergeCell ref="THL59"/>
    <mergeCell ref="THM59"/>
    <mergeCell ref="THN59"/>
    <mergeCell ref="THO59"/>
    <mergeCell ref="THP59"/>
    <mergeCell ref="THQ59"/>
    <mergeCell ref="THR59"/>
    <mergeCell ref="THS59"/>
    <mergeCell ref="THT59"/>
    <mergeCell ref="THU59"/>
    <mergeCell ref="THV59"/>
    <mergeCell ref="THW59"/>
    <mergeCell ref="THX59"/>
    <mergeCell ref="TFK59"/>
    <mergeCell ref="TFL59"/>
    <mergeCell ref="TFM59"/>
    <mergeCell ref="TFN59"/>
    <mergeCell ref="TFO59"/>
    <mergeCell ref="TFP59"/>
    <mergeCell ref="TFQ59"/>
    <mergeCell ref="TFR59"/>
    <mergeCell ref="TFS59"/>
    <mergeCell ref="TFT59"/>
    <mergeCell ref="TFU59"/>
    <mergeCell ref="TFV59"/>
    <mergeCell ref="TFW59"/>
    <mergeCell ref="TFX59"/>
    <mergeCell ref="TFY59"/>
    <mergeCell ref="TFZ59"/>
    <mergeCell ref="TGA59"/>
    <mergeCell ref="TGB59"/>
    <mergeCell ref="TGC59"/>
    <mergeCell ref="TGD59"/>
    <mergeCell ref="TGE59"/>
    <mergeCell ref="TGF59"/>
    <mergeCell ref="TGG59"/>
    <mergeCell ref="TGH59"/>
    <mergeCell ref="TGI59"/>
    <mergeCell ref="TGJ59"/>
    <mergeCell ref="TGK59"/>
    <mergeCell ref="TGL59"/>
    <mergeCell ref="TGM59"/>
    <mergeCell ref="TGN59"/>
    <mergeCell ref="TGO59"/>
    <mergeCell ref="TGP59"/>
    <mergeCell ref="TGQ59"/>
    <mergeCell ref="TED59"/>
    <mergeCell ref="TEE59"/>
    <mergeCell ref="TEF59"/>
    <mergeCell ref="TEG59"/>
    <mergeCell ref="TEH59"/>
    <mergeCell ref="TEI59"/>
    <mergeCell ref="TEJ59"/>
    <mergeCell ref="TEK59"/>
    <mergeCell ref="TEL59"/>
    <mergeCell ref="TEM59"/>
    <mergeCell ref="TEN59"/>
    <mergeCell ref="TEO59"/>
    <mergeCell ref="TEP59"/>
    <mergeCell ref="TEQ59"/>
    <mergeCell ref="TER59"/>
    <mergeCell ref="TES59"/>
    <mergeCell ref="TET59"/>
    <mergeCell ref="TEU59"/>
    <mergeCell ref="TEV59"/>
    <mergeCell ref="TEW59"/>
    <mergeCell ref="TEX59"/>
    <mergeCell ref="TEY59"/>
    <mergeCell ref="TEZ59"/>
    <mergeCell ref="TFA59"/>
    <mergeCell ref="TFB59"/>
    <mergeCell ref="TFC59"/>
    <mergeCell ref="TFD59"/>
    <mergeCell ref="TFE59"/>
    <mergeCell ref="TFF59"/>
    <mergeCell ref="TFG59"/>
    <mergeCell ref="TFH59"/>
    <mergeCell ref="TFI59"/>
    <mergeCell ref="TFJ59"/>
    <mergeCell ref="TCW59"/>
    <mergeCell ref="TCX59"/>
    <mergeCell ref="TCY59"/>
    <mergeCell ref="TCZ59"/>
    <mergeCell ref="TDA59"/>
    <mergeCell ref="TDB59"/>
    <mergeCell ref="TDC59"/>
    <mergeCell ref="TDD59"/>
    <mergeCell ref="TDE59"/>
    <mergeCell ref="TDF59"/>
    <mergeCell ref="TDG59"/>
    <mergeCell ref="TDH59"/>
    <mergeCell ref="TDI59"/>
    <mergeCell ref="TDJ59"/>
    <mergeCell ref="TDK59"/>
    <mergeCell ref="TDL59"/>
    <mergeCell ref="TDM59"/>
    <mergeCell ref="TDN59"/>
    <mergeCell ref="TDO59"/>
    <mergeCell ref="TDP59"/>
    <mergeCell ref="TDQ59"/>
    <mergeCell ref="TDR59"/>
    <mergeCell ref="TDS59"/>
    <mergeCell ref="TDT59"/>
    <mergeCell ref="TDU59"/>
    <mergeCell ref="TDV59"/>
    <mergeCell ref="TDW59"/>
    <mergeCell ref="TDX59"/>
    <mergeCell ref="TDY59"/>
    <mergeCell ref="TDZ59"/>
    <mergeCell ref="TEA59"/>
    <mergeCell ref="TEB59"/>
    <mergeCell ref="TEC59"/>
    <mergeCell ref="TBP59"/>
    <mergeCell ref="TBQ59"/>
    <mergeCell ref="TBR59"/>
    <mergeCell ref="TBS59"/>
    <mergeCell ref="TBT59"/>
    <mergeCell ref="TBU59"/>
    <mergeCell ref="TBV59"/>
    <mergeCell ref="TBW59"/>
    <mergeCell ref="TBX59"/>
    <mergeCell ref="TBY59"/>
    <mergeCell ref="TBZ59"/>
    <mergeCell ref="TCA59"/>
    <mergeCell ref="TCB59"/>
    <mergeCell ref="TCC59"/>
    <mergeCell ref="TCD59"/>
    <mergeCell ref="TCE59"/>
    <mergeCell ref="TCF59"/>
    <mergeCell ref="TCG59"/>
    <mergeCell ref="TCH59"/>
    <mergeCell ref="TCI59"/>
    <mergeCell ref="TCJ59"/>
    <mergeCell ref="TCK59"/>
    <mergeCell ref="TCL59"/>
    <mergeCell ref="TCM59"/>
    <mergeCell ref="TCN59"/>
    <mergeCell ref="TCO59"/>
    <mergeCell ref="TCP59"/>
    <mergeCell ref="TCQ59"/>
    <mergeCell ref="TCR59"/>
    <mergeCell ref="TCS59"/>
    <mergeCell ref="TCT59"/>
    <mergeCell ref="TCU59"/>
    <mergeCell ref="TCV59"/>
    <mergeCell ref="TAI59"/>
    <mergeCell ref="TAJ59"/>
    <mergeCell ref="TAK59"/>
    <mergeCell ref="TAL59"/>
    <mergeCell ref="TAM59"/>
    <mergeCell ref="TAN59"/>
    <mergeCell ref="TAO59"/>
    <mergeCell ref="TAP59"/>
    <mergeCell ref="TAQ59"/>
    <mergeCell ref="TAR59"/>
    <mergeCell ref="TAS59"/>
    <mergeCell ref="TAT59"/>
    <mergeCell ref="TAU59"/>
    <mergeCell ref="TAV59"/>
    <mergeCell ref="TAW59"/>
    <mergeCell ref="TAX59"/>
    <mergeCell ref="TAY59"/>
    <mergeCell ref="TAZ59"/>
    <mergeCell ref="TBA59"/>
    <mergeCell ref="TBB59"/>
    <mergeCell ref="TBC59"/>
    <mergeCell ref="TBD59"/>
    <mergeCell ref="TBE59"/>
    <mergeCell ref="TBF59"/>
    <mergeCell ref="TBG59"/>
    <mergeCell ref="TBH59"/>
    <mergeCell ref="TBI59"/>
    <mergeCell ref="TBJ59"/>
    <mergeCell ref="TBK59"/>
    <mergeCell ref="TBL59"/>
    <mergeCell ref="TBM59"/>
    <mergeCell ref="TBN59"/>
    <mergeCell ref="TBO59"/>
    <mergeCell ref="SZB59"/>
    <mergeCell ref="SZC59"/>
    <mergeCell ref="SZD59"/>
    <mergeCell ref="SZE59"/>
    <mergeCell ref="SZF59"/>
    <mergeCell ref="SZG59"/>
    <mergeCell ref="SZH59"/>
    <mergeCell ref="SZI59"/>
    <mergeCell ref="SZJ59"/>
    <mergeCell ref="SZK59"/>
    <mergeCell ref="SZL59"/>
    <mergeCell ref="SZM59"/>
    <mergeCell ref="SZN59"/>
    <mergeCell ref="SZO59"/>
    <mergeCell ref="SZP59"/>
    <mergeCell ref="SZQ59"/>
    <mergeCell ref="SZR59"/>
    <mergeCell ref="SZS59"/>
    <mergeCell ref="SZT59"/>
    <mergeCell ref="SZU59"/>
    <mergeCell ref="SZV59"/>
    <mergeCell ref="SZW59"/>
    <mergeCell ref="SZX59"/>
    <mergeCell ref="SZY59"/>
    <mergeCell ref="SZZ59"/>
    <mergeCell ref="TAA59"/>
    <mergeCell ref="TAB59"/>
    <mergeCell ref="TAC59"/>
    <mergeCell ref="TAD59"/>
    <mergeCell ref="TAE59"/>
    <mergeCell ref="TAF59"/>
    <mergeCell ref="TAG59"/>
    <mergeCell ref="TAH59"/>
    <mergeCell ref="SXU59"/>
    <mergeCell ref="SXV59"/>
    <mergeCell ref="SXW59"/>
    <mergeCell ref="SXX59"/>
    <mergeCell ref="SXY59"/>
    <mergeCell ref="SXZ59"/>
    <mergeCell ref="SYA59"/>
    <mergeCell ref="SYB59"/>
    <mergeCell ref="SYC59"/>
    <mergeCell ref="SYD59"/>
    <mergeCell ref="SYE59"/>
    <mergeCell ref="SYF59"/>
    <mergeCell ref="SYG59"/>
    <mergeCell ref="SYH59"/>
    <mergeCell ref="SYI59"/>
    <mergeCell ref="SYJ59"/>
    <mergeCell ref="SYK59"/>
    <mergeCell ref="SYL59"/>
    <mergeCell ref="SYM59"/>
    <mergeCell ref="SYN59"/>
    <mergeCell ref="SYO59"/>
    <mergeCell ref="SYP59"/>
    <mergeCell ref="SYQ59"/>
    <mergeCell ref="SYR59"/>
    <mergeCell ref="SYS59"/>
    <mergeCell ref="SYT59"/>
    <mergeCell ref="SYU59"/>
    <mergeCell ref="SYV59"/>
    <mergeCell ref="SYW59"/>
    <mergeCell ref="SYX59"/>
    <mergeCell ref="SYY59"/>
    <mergeCell ref="SYZ59"/>
    <mergeCell ref="SZA59"/>
    <mergeCell ref="SWN59"/>
    <mergeCell ref="SWO59"/>
    <mergeCell ref="SWP59"/>
    <mergeCell ref="SWQ59"/>
    <mergeCell ref="SWR59"/>
    <mergeCell ref="SWS59"/>
    <mergeCell ref="SWT59"/>
    <mergeCell ref="SWU59"/>
    <mergeCell ref="SWV59"/>
    <mergeCell ref="SWW59"/>
    <mergeCell ref="SWX59"/>
    <mergeCell ref="SWY59"/>
    <mergeCell ref="SWZ59"/>
    <mergeCell ref="SXA59"/>
    <mergeCell ref="SXB59"/>
    <mergeCell ref="SXC59"/>
    <mergeCell ref="SXD59"/>
    <mergeCell ref="SXE59"/>
    <mergeCell ref="SXF59"/>
    <mergeCell ref="SXG59"/>
    <mergeCell ref="SXH59"/>
    <mergeCell ref="SXI59"/>
    <mergeCell ref="SXJ59"/>
    <mergeCell ref="SXK59"/>
    <mergeCell ref="SXL59"/>
    <mergeCell ref="SXM59"/>
    <mergeCell ref="SXN59"/>
    <mergeCell ref="SXO59"/>
    <mergeCell ref="SXP59"/>
    <mergeCell ref="SXQ59"/>
    <mergeCell ref="SXR59"/>
    <mergeCell ref="SXS59"/>
    <mergeCell ref="SXT59"/>
    <mergeCell ref="SVG59"/>
    <mergeCell ref="SVH59"/>
    <mergeCell ref="SVI59"/>
    <mergeCell ref="SVJ59"/>
    <mergeCell ref="SVK59"/>
    <mergeCell ref="SVL59"/>
    <mergeCell ref="SVM59"/>
    <mergeCell ref="SVN59"/>
    <mergeCell ref="SVO59"/>
    <mergeCell ref="SVP59"/>
    <mergeCell ref="SVQ59"/>
    <mergeCell ref="SVR59"/>
    <mergeCell ref="SVS59"/>
    <mergeCell ref="SVT59"/>
    <mergeCell ref="SVU59"/>
    <mergeCell ref="SVV59"/>
    <mergeCell ref="SVW59"/>
    <mergeCell ref="SVX59"/>
    <mergeCell ref="SVY59"/>
    <mergeCell ref="SVZ59"/>
    <mergeCell ref="SWA59"/>
    <mergeCell ref="SWB59"/>
    <mergeCell ref="SWC59"/>
    <mergeCell ref="SWD59"/>
    <mergeCell ref="SWE59"/>
    <mergeCell ref="SWF59"/>
    <mergeCell ref="SWG59"/>
    <mergeCell ref="SWH59"/>
    <mergeCell ref="SWI59"/>
    <mergeCell ref="SWJ59"/>
    <mergeCell ref="SWK59"/>
    <mergeCell ref="SWL59"/>
    <mergeCell ref="SWM59"/>
    <mergeCell ref="STZ59"/>
    <mergeCell ref="SUA59"/>
    <mergeCell ref="SUB59"/>
    <mergeCell ref="SUC59"/>
    <mergeCell ref="SUD59"/>
    <mergeCell ref="SUE59"/>
    <mergeCell ref="SUF59"/>
    <mergeCell ref="SUG59"/>
    <mergeCell ref="SUH59"/>
    <mergeCell ref="SUI59"/>
    <mergeCell ref="SUJ59"/>
    <mergeCell ref="SUK59"/>
    <mergeCell ref="SUL59"/>
    <mergeCell ref="SUM59"/>
    <mergeCell ref="SUN59"/>
    <mergeCell ref="SUO59"/>
    <mergeCell ref="SUP59"/>
    <mergeCell ref="SUQ59"/>
    <mergeCell ref="SUR59"/>
    <mergeCell ref="SUS59"/>
    <mergeCell ref="SUT59"/>
    <mergeCell ref="SUU59"/>
    <mergeCell ref="SUV59"/>
    <mergeCell ref="SUW59"/>
    <mergeCell ref="SUX59"/>
    <mergeCell ref="SUY59"/>
    <mergeCell ref="SUZ59"/>
    <mergeCell ref="SVA59"/>
    <mergeCell ref="SVB59"/>
    <mergeCell ref="SVC59"/>
    <mergeCell ref="SVD59"/>
    <mergeCell ref="SVE59"/>
    <mergeCell ref="SVF59"/>
    <mergeCell ref="SSS59"/>
    <mergeCell ref="SST59"/>
    <mergeCell ref="SSU59"/>
    <mergeCell ref="SSV59"/>
    <mergeCell ref="SSW59"/>
    <mergeCell ref="SSX59"/>
    <mergeCell ref="SSY59"/>
    <mergeCell ref="SSZ59"/>
    <mergeCell ref="STA59"/>
    <mergeCell ref="STB59"/>
    <mergeCell ref="STC59"/>
    <mergeCell ref="STD59"/>
    <mergeCell ref="STE59"/>
    <mergeCell ref="STF59"/>
    <mergeCell ref="STG59"/>
    <mergeCell ref="STH59"/>
    <mergeCell ref="STI59"/>
    <mergeCell ref="STJ59"/>
    <mergeCell ref="STK59"/>
    <mergeCell ref="STL59"/>
    <mergeCell ref="STM59"/>
    <mergeCell ref="STN59"/>
    <mergeCell ref="STO59"/>
    <mergeCell ref="STP59"/>
    <mergeCell ref="STQ59"/>
    <mergeCell ref="STR59"/>
    <mergeCell ref="STS59"/>
    <mergeCell ref="STT59"/>
    <mergeCell ref="STU59"/>
    <mergeCell ref="STV59"/>
    <mergeCell ref="STW59"/>
    <mergeCell ref="STX59"/>
    <mergeCell ref="STY59"/>
    <mergeCell ref="SRL59"/>
    <mergeCell ref="SRM59"/>
    <mergeCell ref="SRN59"/>
    <mergeCell ref="SRO59"/>
    <mergeCell ref="SRP59"/>
    <mergeCell ref="SRQ59"/>
    <mergeCell ref="SRR59"/>
    <mergeCell ref="SRS59"/>
    <mergeCell ref="SRT59"/>
    <mergeCell ref="SRU59"/>
    <mergeCell ref="SRV59"/>
    <mergeCell ref="SRW59"/>
    <mergeCell ref="SRX59"/>
    <mergeCell ref="SRY59"/>
    <mergeCell ref="SRZ59"/>
    <mergeCell ref="SSA59"/>
    <mergeCell ref="SSB59"/>
    <mergeCell ref="SSC59"/>
    <mergeCell ref="SSD59"/>
    <mergeCell ref="SSE59"/>
    <mergeCell ref="SSF59"/>
    <mergeCell ref="SSG59"/>
    <mergeCell ref="SSH59"/>
    <mergeCell ref="SSI59"/>
    <mergeCell ref="SSJ59"/>
    <mergeCell ref="SSK59"/>
    <mergeCell ref="SSL59"/>
    <mergeCell ref="SSM59"/>
    <mergeCell ref="SSN59"/>
    <mergeCell ref="SSO59"/>
    <mergeCell ref="SSP59"/>
    <mergeCell ref="SSQ59"/>
    <mergeCell ref="SSR59"/>
    <mergeCell ref="SQE59"/>
    <mergeCell ref="SQF59"/>
    <mergeCell ref="SQG59"/>
    <mergeCell ref="SQH59"/>
    <mergeCell ref="SQI59"/>
    <mergeCell ref="SQJ59"/>
    <mergeCell ref="SQK59"/>
    <mergeCell ref="SQL59"/>
    <mergeCell ref="SQM59"/>
    <mergeCell ref="SQN59"/>
    <mergeCell ref="SQO59"/>
    <mergeCell ref="SQP59"/>
    <mergeCell ref="SQQ59"/>
    <mergeCell ref="SQR59"/>
    <mergeCell ref="SQS59"/>
    <mergeCell ref="SQT59"/>
    <mergeCell ref="SQU59"/>
    <mergeCell ref="SQV59"/>
    <mergeCell ref="SQW59"/>
    <mergeCell ref="SQX59"/>
    <mergeCell ref="SQY59"/>
    <mergeCell ref="SQZ59"/>
    <mergeCell ref="SRA59"/>
    <mergeCell ref="SRB59"/>
    <mergeCell ref="SRC59"/>
    <mergeCell ref="SRD59"/>
    <mergeCell ref="SRE59"/>
    <mergeCell ref="SRF59"/>
    <mergeCell ref="SRG59"/>
    <mergeCell ref="SRH59"/>
    <mergeCell ref="SRI59"/>
    <mergeCell ref="SRJ59"/>
    <mergeCell ref="SRK59"/>
    <mergeCell ref="SOX59"/>
    <mergeCell ref="SOY59"/>
    <mergeCell ref="SOZ59"/>
    <mergeCell ref="SPA59"/>
    <mergeCell ref="SPB59"/>
    <mergeCell ref="SPC59"/>
    <mergeCell ref="SPD59"/>
    <mergeCell ref="SPE59"/>
    <mergeCell ref="SPF59"/>
    <mergeCell ref="SPG59"/>
    <mergeCell ref="SPH59"/>
    <mergeCell ref="SPI59"/>
    <mergeCell ref="SPJ59"/>
    <mergeCell ref="SPK59"/>
    <mergeCell ref="SPL59"/>
    <mergeCell ref="SPM59"/>
    <mergeCell ref="SPN59"/>
    <mergeCell ref="SPO59"/>
    <mergeCell ref="SPP59"/>
    <mergeCell ref="SPQ59"/>
    <mergeCell ref="SPR59"/>
    <mergeCell ref="SPS59"/>
    <mergeCell ref="SPT59"/>
    <mergeCell ref="SPU59"/>
    <mergeCell ref="SPV59"/>
    <mergeCell ref="SPW59"/>
    <mergeCell ref="SPX59"/>
    <mergeCell ref="SPY59"/>
    <mergeCell ref="SPZ59"/>
    <mergeCell ref="SQA59"/>
    <mergeCell ref="SQB59"/>
    <mergeCell ref="SQC59"/>
    <mergeCell ref="SQD59"/>
    <mergeCell ref="SNQ59"/>
    <mergeCell ref="SNR59"/>
    <mergeCell ref="SNS59"/>
    <mergeCell ref="SNT59"/>
    <mergeCell ref="SNU59"/>
    <mergeCell ref="SNV59"/>
    <mergeCell ref="SNW59"/>
    <mergeCell ref="SNX59"/>
    <mergeCell ref="SNY59"/>
    <mergeCell ref="SNZ59"/>
    <mergeCell ref="SOA59"/>
    <mergeCell ref="SOB59"/>
    <mergeCell ref="SOC59"/>
    <mergeCell ref="SOD59"/>
    <mergeCell ref="SOE59"/>
    <mergeCell ref="SOF59"/>
    <mergeCell ref="SOG59"/>
    <mergeCell ref="SOH59"/>
    <mergeCell ref="SOI59"/>
    <mergeCell ref="SOJ59"/>
    <mergeCell ref="SOK59"/>
    <mergeCell ref="SOL59"/>
    <mergeCell ref="SOM59"/>
    <mergeCell ref="SON59"/>
    <mergeCell ref="SOO59"/>
    <mergeCell ref="SOP59"/>
    <mergeCell ref="SOQ59"/>
    <mergeCell ref="SOR59"/>
    <mergeCell ref="SOS59"/>
    <mergeCell ref="SOT59"/>
    <mergeCell ref="SOU59"/>
    <mergeCell ref="SOV59"/>
    <mergeCell ref="SOW59"/>
    <mergeCell ref="SMJ59"/>
    <mergeCell ref="SMK59"/>
    <mergeCell ref="SML59"/>
    <mergeCell ref="SMM59"/>
    <mergeCell ref="SMN59"/>
    <mergeCell ref="SMO59"/>
    <mergeCell ref="SMP59"/>
    <mergeCell ref="SMQ59"/>
    <mergeCell ref="SMR59"/>
    <mergeCell ref="SMS59"/>
    <mergeCell ref="SMT59"/>
    <mergeCell ref="SMU59"/>
    <mergeCell ref="SMV59"/>
    <mergeCell ref="SMW59"/>
    <mergeCell ref="SMX59"/>
    <mergeCell ref="SMY59"/>
    <mergeCell ref="SMZ59"/>
    <mergeCell ref="SNA59"/>
    <mergeCell ref="SNB59"/>
    <mergeCell ref="SNC59"/>
    <mergeCell ref="SND59"/>
    <mergeCell ref="SNE59"/>
    <mergeCell ref="SNF59"/>
    <mergeCell ref="SNG59"/>
    <mergeCell ref="SNH59"/>
    <mergeCell ref="SNI59"/>
    <mergeCell ref="SNJ59"/>
    <mergeCell ref="SNK59"/>
    <mergeCell ref="SNL59"/>
    <mergeCell ref="SNM59"/>
    <mergeCell ref="SNN59"/>
    <mergeCell ref="SNO59"/>
    <mergeCell ref="SNP59"/>
    <mergeCell ref="SLC59"/>
    <mergeCell ref="SLD59"/>
    <mergeCell ref="SLE59"/>
    <mergeCell ref="SLF59"/>
    <mergeCell ref="SLG59"/>
    <mergeCell ref="SLH59"/>
    <mergeCell ref="SLI59"/>
    <mergeCell ref="SLJ59"/>
    <mergeCell ref="SLK59"/>
    <mergeCell ref="SLL59"/>
    <mergeCell ref="SLM59"/>
    <mergeCell ref="SLN59"/>
    <mergeCell ref="SLO59"/>
    <mergeCell ref="SLP59"/>
    <mergeCell ref="SLQ59"/>
    <mergeCell ref="SLR59"/>
    <mergeCell ref="SLS59"/>
    <mergeCell ref="SLT59"/>
    <mergeCell ref="SLU59"/>
    <mergeCell ref="SLV59"/>
    <mergeCell ref="SLW59"/>
    <mergeCell ref="SLX59"/>
    <mergeCell ref="SLY59"/>
    <mergeCell ref="SLZ59"/>
    <mergeCell ref="SMA59"/>
    <mergeCell ref="SMB59"/>
    <mergeCell ref="SMC59"/>
    <mergeCell ref="SMD59"/>
    <mergeCell ref="SME59"/>
    <mergeCell ref="SMF59"/>
    <mergeCell ref="SMG59"/>
    <mergeCell ref="SMH59"/>
    <mergeCell ref="SMI59"/>
    <mergeCell ref="SJV59"/>
    <mergeCell ref="SJW59"/>
    <mergeCell ref="SJX59"/>
    <mergeCell ref="SJY59"/>
    <mergeCell ref="SJZ59"/>
    <mergeCell ref="SKA59"/>
    <mergeCell ref="SKB59"/>
    <mergeCell ref="SKC59"/>
    <mergeCell ref="SKD59"/>
    <mergeCell ref="SKE59"/>
    <mergeCell ref="SKF59"/>
    <mergeCell ref="SKG59"/>
    <mergeCell ref="SKH59"/>
    <mergeCell ref="SKI59"/>
    <mergeCell ref="SKJ59"/>
    <mergeCell ref="SKK59"/>
    <mergeCell ref="SKL59"/>
    <mergeCell ref="SKM59"/>
    <mergeCell ref="SKN59"/>
    <mergeCell ref="SKO59"/>
    <mergeCell ref="SKP59"/>
    <mergeCell ref="SKQ59"/>
    <mergeCell ref="SKR59"/>
    <mergeCell ref="SKS59"/>
    <mergeCell ref="SKT59"/>
    <mergeCell ref="SKU59"/>
    <mergeCell ref="SKV59"/>
    <mergeCell ref="SKW59"/>
    <mergeCell ref="SKX59"/>
    <mergeCell ref="SKY59"/>
    <mergeCell ref="SKZ59"/>
    <mergeCell ref="SLA59"/>
    <mergeCell ref="SLB59"/>
    <mergeCell ref="SIO59"/>
    <mergeCell ref="SIP59"/>
    <mergeCell ref="SIQ59"/>
    <mergeCell ref="SIR59"/>
    <mergeCell ref="SIS59"/>
    <mergeCell ref="SIT59"/>
    <mergeCell ref="SIU59"/>
    <mergeCell ref="SIV59"/>
    <mergeCell ref="SIW59"/>
    <mergeCell ref="SIX59"/>
    <mergeCell ref="SIY59"/>
    <mergeCell ref="SIZ59"/>
    <mergeCell ref="SJA59"/>
    <mergeCell ref="SJB59"/>
    <mergeCell ref="SJC59"/>
    <mergeCell ref="SJD59"/>
    <mergeCell ref="SJE59"/>
    <mergeCell ref="SJF59"/>
    <mergeCell ref="SJG59"/>
    <mergeCell ref="SJH59"/>
    <mergeCell ref="SJI59"/>
    <mergeCell ref="SJJ59"/>
    <mergeCell ref="SJK59"/>
    <mergeCell ref="SJL59"/>
    <mergeCell ref="SJM59"/>
    <mergeCell ref="SJN59"/>
    <mergeCell ref="SJO59"/>
    <mergeCell ref="SJP59"/>
    <mergeCell ref="SJQ59"/>
    <mergeCell ref="SJR59"/>
    <mergeCell ref="SJS59"/>
    <mergeCell ref="SJT59"/>
    <mergeCell ref="SJU59"/>
    <mergeCell ref="SHH59"/>
    <mergeCell ref="SHI59"/>
    <mergeCell ref="SHJ59"/>
    <mergeCell ref="SHK59"/>
    <mergeCell ref="SHL59"/>
    <mergeCell ref="SHM59"/>
    <mergeCell ref="SHN59"/>
    <mergeCell ref="SHO59"/>
    <mergeCell ref="SHP59"/>
    <mergeCell ref="SHQ59"/>
    <mergeCell ref="SHR59"/>
    <mergeCell ref="SHS59"/>
    <mergeCell ref="SHT59"/>
    <mergeCell ref="SHU59"/>
    <mergeCell ref="SHV59"/>
    <mergeCell ref="SHW59"/>
    <mergeCell ref="SHX59"/>
    <mergeCell ref="SHY59"/>
    <mergeCell ref="SHZ59"/>
    <mergeCell ref="SIA59"/>
    <mergeCell ref="SIB59"/>
    <mergeCell ref="SIC59"/>
    <mergeCell ref="SID59"/>
    <mergeCell ref="SIE59"/>
    <mergeCell ref="SIF59"/>
    <mergeCell ref="SIG59"/>
    <mergeCell ref="SIH59"/>
    <mergeCell ref="SII59"/>
    <mergeCell ref="SIJ59"/>
    <mergeCell ref="SIK59"/>
    <mergeCell ref="SIL59"/>
    <mergeCell ref="SIM59"/>
    <mergeCell ref="SIN59"/>
    <mergeCell ref="SGA59"/>
    <mergeCell ref="SGB59"/>
    <mergeCell ref="SGC59"/>
    <mergeCell ref="SGD59"/>
    <mergeCell ref="SGE59"/>
    <mergeCell ref="SGF59"/>
    <mergeCell ref="SGG59"/>
    <mergeCell ref="SGH59"/>
    <mergeCell ref="SGI59"/>
    <mergeCell ref="SGJ59"/>
    <mergeCell ref="SGK59"/>
    <mergeCell ref="SGL59"/>
    <mergeCell ref="SGM59"/>
    <mergeCell ref="SGN59"/>
    <mergeCell ref="SGO59"/>
    <mergeCell ref="SGP59"/>
    <mergeCell ref="SGQ59"/>
    <mergeCell ref="SGR59"/>
    <mergeCell ref="SGS59"/>
    <mergeCell ref="SGT59"/>
    <mergeCell ref="SGU59"/>
    <mergeCell ref="SGV59"/>
    <mergeCell ref="SGW59"/>
    <mergeCell ref="SGX59"/>
    <mergeCell ref="SGY59"/>
    <mergeCell ref="SGZ59"/>
    <mergeCell ref="SHA59"/>
    <mergeCell ref="SHB59"/>
    <mergeCell ref="SHC59"/>
    <mergeCell ref="SHD59"/>
    <mergeCell ref="SHE59"/>
    <mergeCell ref="SHF59"/>
    <mergeCell ref="SHG59"/>
    <mergeCell ref="SET59"/>
    <mergeCell ref="SEU59"/>
    <mergeCell ref="SEV59"/>
    <mergeCell ref="SEW59"/>
    <mergeCell ref="SEX59"/>
    <mergeCell ref="SEY59"/>
    <mergeCell ref="SEZ59"/>
    <mergeCell ref="SFA59"/>
    <mergeCell ref="SFB59"/>
    <mergeCell ref="SFC59"/>
    <mergeCell ref="SFD59"/>
    <mergeCell ref="SFE59"/>
    <mergeCell ref="SFF59"/>
    <mergeCell ref="SFG59"/>
    <mergeCell ref="SFH59"/>
    <mergeCell ref="SFI59"/>
    <mergeCell ref="SFJ59"/>
    <mergeCell ref="SFK59"/>
    <mergeCell ref="SFL59"/>
    <mergeCell ref="SFM59"/>
    <mergeCell ref="SFN59"/>
    <mergeCell ref="SFO59"/>
    <mergeCell ref="SFP59"/>
    <mergeCell ref="SFQ59"/>
    <mergeCell ref="SFR59"/>
    <mergeCell ref="SFS59"/>
    <mergeCell ref="SFT59"/>
    <mergeCell ref="SFU59"/>
    <mergeCell ref="SFV59"/>
    <mergeCell ref="SFW59"/>
    <mergeCell ref="SFX59"/>
    <mergeCell ref="SFY59"/>
    <mergeCell ref="SFZ59"/>
    <mergeCell ref="SDM59"/>
    <mergeCell ref="SDN59"/>
    <mergeCell ref="SDO59"/>
    <mergeCell ref="SDP59"/>
    <mergeCell ref="SDQ59"/>
    <mergeCell ref="SDR59"/>
    <mergeCell ref="SDS59"/>
    <mergeCell ref="SDT59"/>
    <mergeCell ref="SDU59"/>
    <mergeCell ref="SDV59"/>
    <mergeCell ref="SDW59"/>
    <mergeCell ref="SDX59"/>
    <mergeCell ref="SDY59"/>
    <mergeCell ref="SDZ59"/>
    <mergeCell ref="SEA59"/>
    <mergeCell ref="SEB59"/>
    <mergeCell ref="SEC59"/>
    <mergeCell ref="SED59"/>
    <mergeCell ref="SEE59"/>
    <mergeCell ref="SEF59"/>
    <mergeCell ref="SEG59"/>
    <mergeCell ref="SEH59"/>
    <mergeCell ref="SEI59"/>
    <mergeCell ref="SEJ59"/>
    <mergeCell ref="SEK59"/>
    <mergeCell ref="SEL59"/>
    <mergeCell ref="SEM59"/>
    <mergeCell ref="SEN59"/>
    <mergeCell ref="SEO59"/>
    <mergeCell ref="SEP59"/>
    <mergeCell ref="SEQ59"/>
    <mergeCell ref="SER59"/>
    <mergeCell ref="SES59"/>
    <mergeCell ref="SCF59"/>
    <mergeCell ref="SCG59"/>
    <mergeCell ref="SCH59"/>
    <mergeCell ref="SCI59"/>
    <mergeCell ref="SCJ59"/>
    <mergeCell ref="SCK59"/>
    <mergeCell ref="SCL59"/>
    <mergeCell ref="SCM59"/>
    <mergeCell ref="SCN59"/>
    <mergeCell ref="SCO59"/>
    <mergeCell ref="SCP59"/>
    <mergeCell ref="SCQ59"/>
    <mergeCell ref="SCR59"/>
    <mergeCell ref="SCS59"/>
    <mergeCell ref="SCT59"/>
    <mergeCell ref="SCU59"/>
    <mergeCell ref="SCV59"/>
    <mergeCell ref="SCW59"/>
    <mergeCell ref="SCX59"/>
    <mergeCell ref="SCY59"/>
    <mergeCell ref="SCZ59"/>
    <mergeCell ref="SDA59"/>
    <mergeCell ref="SDB59"/>
    <mergeCell ref="SDC59"/>
    <mergeCell ref="SDD59"/>
    <mergeCell ref="SDE59"/>
    <mergeCell ref="SDF59"/>
    <mergeCell ref="SDG59"/>
    <mergeCell ref="SDH59"/>
    <mergeCell ref="SDI59"/>
    <mergeCell ref="SDJ59"/>
    <mergeCell ref="SDK59"/>
    <mergeCell ref="SDL59"/>
    <mergeCell ref="SAY59"/>
    <mergeCell ref="SAZ59"/>
    <mergeCell ref="SBA59"/>
    <mergeCell ref="SBB59"/>
    <mergeCell ref="SBC59"/>
    <mergeCell ref="SBD59"/>
    <mergeCell ref="SBE59"/>
    <mergeCell ref="SBF59"/>
    <mergeCell ref="SBG59"/>
    <mergeCell ref="SBH59"/>
    <mergeCell ref="SBI59"/>
    <mergeCell ref="SBJ59"/>
    <mergeCell ref="SBK59"/>
    <mergeCell ref="SBL59"/>
    <mergeCell ref="SBM59"/>
    <mergeCell ref="SBN59"/>
    <mergeCell ref="SBO59"/>
    <mergeCell ref="SBP59"/>
    <mergeCell ref="SBQ59"/>
    <mergeCell ref="SBR59"/>
    <mergeCell ref="SBS59"/>
    <mergeCell ref="SBT59"/>
    <mergeCell ref="SBU59"/>
    <mergeCell ref="SBV59"/>
    <mergeCell ref="SBW59"/>
    <mergeCell ref="SBX59"/>
    <mergeCell ref="SBY59"/>
    <mergeCell ref="SBZ59"/>
    <mergeCell ref="SCA59"/>
    <mergeCell ref="SCB59"/>
    <mergeCell ref="SCC59"/>
    <mergeCell ref="SCD59"/>
    <mergeCell ref="SCE59"/>
    <mergeCell ref="RZR59"/>
    <mergeCell ref="RZS59"/>
    <mergeCell ref="RZT59"/>
    <mergeCell ref="RZU59"/>
    <mergeCell ref="RZV59"/>
    <mergeCell ref="RZW59"/>
    <mergeCell ref="RZX59"/>
    <mergeCell ref="RZY59"/>
    <mergeCell ref="RZZ59"/>
    <mergeCell ref="SAA59"/>
    <mergeCell ref="SAB59"/>
    <mergeCell ref="SAC59"/>
    <mergeCell ref="SAD59"/>
    <mergeCell ref="SAE59"/>
    <mergeCell ref="SAF59"/>
    <mergeCell ref="SAG59"/>
    <mergeCell ref="SAH59"/>
    <mergeCell ref="SAI59"/>
    <mergeCell ref="SAJ59"/>
    <mergeCell ref="SAK59"/>
    <mergeCell ref="SAL59"/>
    <mergeCell ref="SAM59"/>
    <mergeCell ref="SAN59"/>
    <mergeCell ref="SAO59"/>
    <mergeCell ref="SAP59"/>
    <mergeCell ref="SAQ59"/>
    <mergeCell ref="SAR59"/>
    <mergeCell ref="SAS59"/>
    <mergeCell ref="SAT59"/>
    <mergeCell ref="SAU59"/>
    <mergeCell ref="SAV59"/>
    <mergeCell ref="SAW59"/>
    <mergeCell ref="SAX59"/>
    <mergeCell ref="RYK59"/>
    <mergeCell ref="RYL59"/>
    <mergeCell ref="RYM59"/>
    <mergeCell ref="RYN59"/>
    <mergeCell ref="RYO59"/>
    <mergeCell ref="RYP59"/>
    <mergeCell ref="RYQ59"/>
    <mergeCell ref="RYR59"/>
    <mergeCell ref="RYS59"/>
    <mergeCell ref="RYT59"/>
    <mergeCell ref="RYU59"/>
    <mergeCell ref="RYV59"/>
    <mergeCell ref="RYW59"/>
    <mergeCell ref="RYX59"/>
    <mergeCell ref="RYY59"/>
    <mergeCell ref="RYZ59"/>
    <mergeCell ref="RZA59"/>
    <mergeCell ref="RZB59"/>
    <mergeCell ref="RZC59"/>
    <mergeCell ref="RZD59"/>
    <mergeCell ref="RZE59"/>
    <mergeCell ref="RZF59"/>
    <mergeCell ref="RZG59"/>
    <mergeCell ref="RZH59"/>
    <mergeCell ref="RZI59"/>
    <mergeCell ref="RZJ59"/>
    <mergeCell ref="RZK59"/>
    <mergeCell ref="RZL59"/>
    <mergeCell ref="RZM59"/>
    <mergeCell ref="RZN59"/>
    <mergeCell ref="RZO59"/>
    <mergeCell ref="RZP59"/>
    <mergeCell ref="RZQ59"/>
    <mergeCell ref="RXD59"/>
    <mergeCell ref="RXE59"/>
    <mergeCell ref="RXF59"/>
    <mergeCell ref="RXG59"/>
    <mergeCell ref="RXH59"/>
    <mergeCell ref="RXI59"/>
    <mergeCell ref="RXJ59"/>
    <mergeCell ref="RXK59"/>
    <mergeCell ref="RXL59"/>
    <mergeCell ref="RXM59"/>
    <mergeCell ref="RXN59"/>
    <mergeCell ref="RXO59"/>
    <mergeCell ref="RXP59"/>
    <mergeCell ref="RXQ59"/>
    <mergeCell ref="RXR59"/>
    <mergeCell ref="RXS59"/>
    <mergeCell ref="RXT59"/>
    <mergeCell ref="RXU59"/>
    <mergeCell ref="RXV59"/>
    <mergeCell ref="RXW59"/>
    <mergeCell ref="RXX59"/>
    <mergeCell ref="RXY59"/>
    <mergeCell ref="RXZ59"/>
    <mergeCell ref="RYA59"/>
    <mergeCell ref="RYB59"/>
    <mergeCell ref="RYC59"/>
    <mergeCell ref="RYD59"/>
    <mergeCell ref="RYE59"/>
    <mergeCell ref="RYF59"/>
    <mergeCell ref="RYG59"/>
    <mergeCell ref="RYH59"/>
    <mergeCell ref="RYI59"/>
    <mergeCell ref="RYJ59"/>
    <mergeCell ref="RVW59"/>
    <mergeCell ref="RVX59"/>
    <mergeCell ref="RVY59"/>
    <mergeCell ref="RVZ59"/>
    <mergeCell ref="RWA59"/>
    <mergeCell ref="RWB59"/>
    <mergeCell ref="RWC59"/>
    <mergeCell ref="RWD59"/>
    <mergeCell ref="RWE59"/>
    <mergeCell ref="RWF59"/>
    <mergeCell ref="RWG59"/>
    <mergeCell ref="RWH59"/>
    <mergeCell ref="RWI59"/>
    <mergeCell ref="RWJ59"/>
    <mergeCell ref="RWK59"/>
    <mergeCell ref="RWL59"/>
    <mergeCell ref="RWM59"/>
    <mergeCell ref="RWN59"/>
    <mergeCell ref="RWO59"/>
    <mergeCell ref="RWP59"/>
    <mergeCell ref="RWQ59"/>
    <mergeCell ref="RWR59"/>
    <mergeCell ref="RWS59"/>
    <mergeCell ref="RWT59"/>
    <mergeCell ref="RWU59"/>
    <mergeCell ref="RWV59"/>
    <mergeCell ref="RWW59"/>
    <mergeCell ref="RWX59"/>
    <mergeCell ref="RWY59"/>
    <mergeCell ref="RWZ59"/>
    <mergeCell ref="RXA59"/>
    <mergeCell ref="RXB59"/>
    <mergeCell ref="RXC59"/>
    <mergeCell ref="RUP59"/>
    <mergeCell ref="RUQ59"/>
    <mergeCell ref="RUR59"/>
    <mergeCell ref="RUS59"/>
    <mergeCell ref="RUT59"/>
    <mergeCell ref="RUU59"/>
    <mergeCell ref="RUV59"/>
    <mergeCell ref="RUW59"/>
    <mergeCell ref="RUX59"/>
    <mergeCell ref="RUY59"/>
    <mergeCell ref="RUZ59"/>
    <mergeCell ref="RVA59"/>
    <mergeCell ref="RVB59"/>
    <mergeCell ref="RVC59"/>
    <mergeCell ref="RVD59"/>
    <mergeCell ref="RVE59"/>
    <mergeCell ref="RVF59"/>
    <mergeCell ref="RVG59"/>
    <mergeCell ref="RVH59"/>
    <mergeCell ref="RVI59"/>
    <mergeCell ref="RVJ59"/>
    <mergeCell ref="RVK59"/>
    <mergeCell ref="RVL59"/>
    <mergeCell ref="RVM59"/>
    <mergeCell ref="RVN59"/>
    <mergeCell ref="RVO59"/>
    <mergeCell ref="RVP59"/>
    <mergeCell ref="RVQ59"/>
    <mergeCell ref="RVR59"/>
    <mergeCell ref="RVS59"/>
    <mergeCell ref="RVT59"/>
    <mergeCell ref="RVU59"/>
    <mergeCell ref="RVV59"/>
    <mergeCell ref="RTI59"/>
    <mergeCell ref="RTJ59"/>
    <mergeCell ref="RTK59"/>
    <mergeCell ref="RTL59"/>
    <mergeCell ref="RTM59"/>
    <mergeCell ref="RTN59"/>
    <mergeCell ref="RTO59"/>
    <mergeCell ref="RTP59"/>
    <mergeCell ref="RTQ59"/>
    <mergeCell ref="RTR59"/>
    <mergeCell ref="RTS59"/>
    <mergeCell ref="RTT59"/>
    <mergeCell ref="RTU59"/>
    <mergeCell ref="RTV59"/>
    <mergeCell ref="RTW59"/>
    <mergeCell ref="RTX59"/>
    <mergeCell ref="RTY59"/>
    <mergeCell ref="RTZ59"/>
    <mergeCell ref="RUA59"/>
    <mergeCell ref="RUB59"/>
    <mergeCell ref="RUC59"/>
    <mergeCell ref="RUD59"/>
    <mergeCell ref="RUE59"/>
    <mergeCell ref="RUF59"/>
    <mergeCell ref="RUG59"/>
    <mergeCell ref="RUH59"/>
    <mergeCell ref="RUI59"/>
    <mergeCell ref="RUJ59"/>
    <mergeCell ref="RUK59"/>
    <mergeCell ref="RUL59"/>
    <mergeCell ref="RUM59"/>
    <mergeCell ref="RUN59"/>
    <mergeCell ref="RUO59"/>
    <mergeCell ref="RSB59"/>
    <mergeCell ref="RSC59"/>
    <mergeCell ref="RSD59"/>
    <mergeCell ref="RSE59"/>
    <mergeCell ref="RSF59"/>
    <mergeCell ref="RSG59"/>
    <mergeCell ref="RSH59"/>
    <mergeCell ref="RSI59"/>
    <mergeCell ref="RSJ59"/>
    <mergeCell ref="RSK59"/>
    <mergeCell ref="RSL59"/>
    <mergeCell ref="RSM59"/>
    <mergeCell ref="RSN59"/>
    <mergeCell ref="RSO59"/>
    <mergeCell ref="RSP59"/>
    <mergeCell ref="RSQ59"/>
    <mergeCell ref="RSR59"/>
    <mergeCell ref="RSS59"/>
    <mergeCell ref="RST59"/>
    <mergeCell ref="RSU59"/>
    <mergeCell ref="RSV59"/>
    <mergeCell ref="RSW59"/>
    <mergeCell ref="RSX59"/>
    <mergeCell ref="RSY59"/>
    <mergeCell ref="RSZ59"/>
    <mergeCell ref="RTA59"/>
    <mergeCell ref="RTB59"/>
    <mergeCell ref="RTC59"/>
    <mergeCell ref="RTD59"/>
    <mergeCell ref="RTE59"/>
    <mergeCell ref="RTF59"/>
    <mergeCell ref="RTG59"/>
    <mergeCell ref="RTH59"/>
    <mergeCell ref="RQU59"/>
    <mergeCell ref="RQV59"/>
    <mergeCell ref="RQW59"/>
    <mergeCell ref="RQX59"/>
    <mergeCell ref="RQY59"/>
    <mergeCell ref="RQZ59"/>
    <mergeCell ref="RRA59"/>
    <mergeCell ref="RRB59"/>
    <mergeCell ref="RRC59"/>
    <mergeCell ref="RRD59"/>
    <mergeCell ref="RRE59"/>
    <mergeCell ref="RRF59"/>
    <mergeCell ref="RRG59"/>
    <mergeCell ref="RRH59"/>
    <mergeCell ref="RRI59"/>
    <mergeCell ref="RRJ59"/>
    <mergeCell ref="RRK59"/>
    <mergeCell ref="RRL59"/>
    <mergeCell ref="RRM59"/>
    <mergeCell ref="RRN59"/>
    <mergeCell ref="RRO59"/>
    <mergeCell ref="RRP59"/>
    <mergeCell ref="RRQ59"/>
    <mergeCell ref="RRR59"/>
    <mergeCell ref="RRS59"/>
    <mergeCell ref="RRT59"/>
    <mergeCell ref="RRU59"/>
    <mergeCell ref="RRV59"/>
    <mergeCell ref="RRW59"/>
    <mergeCell ref="RRX59"/>
    <mergeCell ref="RRY59"/>
    <mergeCell ref="RRZ59"/>
    <mergeCell ref="RSA59"/>
    <mergeCell ref="RPN59"/>
    <mergeCell ref="RPO59"/>
    <mergeCell ref="RPP59"/>
    <mergeCell ref="RPQ59"/>
    <mergeCell ref="RPR59"/>
    <mergeCell ref="RPS59"/>
    <mergeCell ref="RPT59"/>
    <mergeCell ref="RPU59"/>
    <mergeCell ref="RPV59"/>
    <mergeCell ref="RPW59"/>
    <mergeCell ref="RPX59"/>
    <mergeCell ref="RPY59"/>
    <mergeCell ref="RPZ59"/>
    <mergeCell ref="RQA59"/>
    <mergeCell ref="RQB59"/>
    <mergeCell ref="RQC59"/>
    <mergeCell ref="RQD59"/>
    <mergeCell ref="RQE59"/>
    <mergeCell ref="RQF59"/>
    <mergeCell ref="RQG59"/>
    <mergeCell ref="RQH59"/>
    <mergeCell ref="RQI59"/>
    <mergeCell ref="RQJ59"/>
    <mergeCell ref="RQK59"/>
    <mergeCell ref="RQL59"/>
    <mergeCell ref="RQM59"/>
    <mergeCell ref="RQN59"/>
    <mergeCell ref="RQO59"/>
    <mergeCell ref="RQP59"/>
    <mergeCell ref="RQQ59"/>
    <mergeCell ref="RQR59"/>
    <mergeCell ref="RQS59"/>
    <mergeCell ref="RQT59"/>
    <mergeCell ref="ROG59"/>
    <mergeCell ref="ROH59"/>
    <mergeCell ref="ROI59"/>
    <mergeCell ref="ROJ59"/>
    <mergeCell ref="ROK59"/>
    <mergeCell ref="ROL59"/>
    <mergeCell ref="ROM59"/>
    <mergeCell ref="RON59"/>
    <mergeCell ref="ROO59"/>
    <mergeCell ref="ROP59"/>
    <mergeCell ref="ROQ59"/>
    <mergeCell ref="ROR59"/>
    <mergeCell ref="ROS59"/>
    <mergeCell ref="ROT59"/>
    <mergeCell ref="ROU59"/>
    <mergeCell ref="ROV59"/>
    <mergeCell ref="ROW59"/>
    <mergeCell ref="ROX59"/>
    <mergeCell ref="ROY59"/>
    <mergeCell ref="ROZ59"/>
    <mergeCell ref="RPA59"/>
    <mergeCell ref="RPB59"/>
    <mergeCell ref="RPC59"/>
    <mergeCell ref="RPD59"/>
    <mergeCell ref="RPE59"/>
    <mergeCell ref="RPF59"/>
    <mergeCell ref="RPG59"/>
    <mergeCell ref="RPH59"/>
    <mergeCell ref="RPI59"/>
    <mergeCell ref="RPJ59"/>
    <mergeCell ref="RPK59"/>
    <mergeCell ref="RPL59"/>
    <mergeCell ref="RPM59"/>
    <mergeCell ref="RMZ59"/>
    <mergeCell ref="RNA59"/>
    <mergeCell ref="RNB59"/>
    <mergeCell ref="RNC59"/>
    <mergeCell ref="RND59"/>
    <mergeCell ref="RNE59"/>
    <mergeCell ref="RNF59"/>
    <mergeCell ref="RNG59"/>
    <mergeCell ref="RNH59"/>
    <mergeCell ref="RNI59"/>
    <mergeCell ref="RNJ59"/>
    <mergeCell ref="RNK59"/>
    <mergeCell ref="RNL59"/>
    <mergeCell ref="RNM59"/>
    <mergeCell ref="RNN59"/>
    <mergeCell ref="RNO59"/>
    <mergeCell ref="RNP59"/>
    <mergeCell ref="RNQ59"/>
    <mergeCell ref="RNR59"/>
    <mergeCell ref="RNS59"/>
    <mergeCell ref="RNT59"/>
    <mergeCell ref="RNU59"/>
    <mergeCell ref="RNV59"/>
    <mergeCell ref="RNW59"/>
    <mergeCell ref="RNX59"/>
    <mergeCell ref="RNY59"/>
    <mergeCell ref="RNZ59"/>
    <mergeCell ref="ROA59"/>
    <mergeCell ref="ROB59"/>
    <mergeCell ref="ROC59"/>
    <mergeCell ref="ROD59"/>
    <mergeCell ref="ROE59"/>
    <mergeCell ref="ROF59"/>
    <mergeCell ref="RLS59"/>
    <mergeCell ref="RLT59"/>
    <mergeCell ref="RLU59"/>
    <mergeCell ref="RLV59"/>
    <mergeCell ref="RLW59"/>
    <mergeCell ref="RLX59"/>
    <mergeCell ref="RLY59"/>
    <mergeCell ref="RLZ59"/>
    <mergeCell ref="RMA59"/>
    <mergeCell ref="RMB59"/>
    <mergeCell ref="RMC59"/>
    <mergeCell ref="RMD59"/>
    <mergeCell ref="RME59"/>
    <mergeCell ref="RMF59"/>
    <mergeCell ref="RMG59"/>
    <mergeCell ref="RMH59"/>
    <mergeCell ref="RMI59"/>
    <mergeCell ref="RMJ59"/>
    <mergeCell ref="RMK59"/>
    <mergeCell ref="RML59"/>
    <mergeCell ref="RMM59"/>
    <mergeCell ref="RMN59"/>
    <mergeCell ref="RMO59"/>
    <mergeCell ref="RMP59"/>
    <mergeCell ref="RMQ59"/>
    <mergeCell ref="RMR59"/>
    <mergeCell ref="RMS59"/>
    <mergeCell ref="RMT59"/>
    <mergeCell ref="RMU59"/>
    <mergeCell ref="RMV59"/>
    <mergeCell ref="RMW59"/>
    <mergeCell ref="RMX59"/>
    <mergeCell ref="RMY59"/>
    <mergeCell ref="RKL59"/>
    <mergeCell ref="RKM59"/>
    <mergeCell ref="RKN59"/>
    <mergeCell ref="RKO59"/>
    <mergeCell ref="RKP59"/>
    <mergeCell ref="RKQ59"/>
    <mergeCell ref="RKR59"/>
    <mergeCell ref="RKS59"/>
    <mergeCell ref="RKT59"/>
    <mergeCell ref="RKU59"/>
    <mergeCell ref="RKV59"/>
    <mergeCell ref="RKW59"/>
    <mergeCell ref="RKX59"/>
    <mergeCell ref="RKY59"/>
    <mergeCell ref="RKZ59"/>
    <mergeCell ref="RLA59"/>
    <mergeCell ref="RLB59"/>
    <mergeCell ref="RLC59"/>
    <mergeCell ref="RLD59"/>
    <mergeCell ref="RLE59"/>
    <mergeCell ref="RLF59"/>
    <mergeCell ref="RLG59"/>
    <mergeCell ref="RLH59"/>
    <mergeCell ref="RLI59"/>
    <mergeCell ref="RLJ59"/>
    <mergeCell ref="RLK59"/>
    <mergeCell ref="RLL59"/>
    <mergeCell ref="RLM59"/>
    <mergeCell ref="RLN59"/>
    <mergeCell ref="RLO59"/>
    <mergeCell ref="RLP59"/>
    <mergeCell ref="RLQ59"/>
    <mergeCell ref="RLR59"/>
    <mergeCell ref="RJE59"/>
    <mergeCell ref="RJF59"/>
    <mergeCell ref="RJG59"/>
    <mergeCell ref="RJH59"/>
    <mergeCell ref="RJI59"/>
    <mergeCell ref="RJJ59"/>
    <mergeCell ref="RJK59"/>
    <mergeCell ref="RJL59"/>
    <mergeCell ref="RJM59"/>
    <mergeCell ref="RJN59"/>
    <mergeCell ref="RJO59"/>
    <mergeCell ref="RJP59"/>
    <mergeCell ref="RJQ59"/>
    <mergeCell ref="RJR59"/>
    <mergeCell ref="RJS59"/>
    <mergeCell ref="RJT59"/>
    <mergeCell ref="RJU59"/>
    <mergeCell ref="RJV59"/>
    <mergeCell ref="RJW59"/>
    <mergeCell ref="RJX59"/>
    <mergeCell ref="RJY59"/>
    <mergeCell ref="RJZ59"/>
    <mergeCell ref="RKA59"/>
    <mergeCell ref="RKB59"/>
    <mergeCell ref="RKC59"/>
    <mergeCell ref="RKD59"/>
    <mergeCell ref="RKE59"/>
    <mergeCell ref="RKF59"/>
    <mergeCell ref="RKG59"/>
    <mergeCell ref="RKH59"/>
    <mergeCell ref="RKI59"/>
    <mergeCell ref="RKJ59"/>
    <mergeCell ref="RKK59"/>
    <mergeCell ref="RHX59"/>
    <mergeCell ref="RHY59"/>
    <mergeCell ref="RHZ59"/>
    <mergeCell ref="RIA59"/>
    <mergeCell ref="RIB59"/>
    <mergeCell ref="RIC59"/>
    <mergeCell ref="RID59"/>
    <mergeCell ref="RIE59"/>
    <mergeCell ref="RIF59"/>
    <mergeCell ref="RIG59"/>
    <mergeCell ref="RIH59"/>
    <mergeCell ref="RII59"/>
    <mergeCell ref="RIJ59"/>
    <mergeCell ref="RIK59"/>
    <mergeCell ref="RIL59"/>
    <mergeCell ref="RIM59"/>
    <mergeCell ref="RIN59"/>
    <mergeCell ref="RIO59"/>
    <mergeCell ref="RIP59"/>
    <mergeCell ref="RIQ59"/>
    <mergeCell ref="RIR59"/>
    <mergeCell ref="RIS59"/>
    <mergeCell ref="RIT59"/>
    <mergeCell ref="RIU59"/>
    <mergeCell ref="RIV59"/>
    <mergeCell ref="RIW59"/>
    <mergeCell ref="RIX59"/>
    <mergeCell ref="RIY59"/>
    <mergeCell ref="RIZ59"/>
    <mergeCell ref="RJA59"/>
    <mergeCell ref="RJB59"/>
    <mergeCell ref="RJC59"/>
    <mergeCell ref="RJD59"/>
    <mergeCell ref="RGQ59"/>
    <mergeCell ref="RGR59"/>
    <mergeCell ref="RGS59"/>
    <mergeCell ref="RGT59"/>
    <mergeCell ref="RGU59"/>
    <mergeCell ref="RGV59"/>
    <mergeCell ref="RGW59"/>
    <mergeCell ref="RGX59"/>
    <mergeCell ref="RGY59"/>
    <mergeCell ref="RGZ59"/>
    <mergeCell ref="RHA59"/>
    <mergeCell ref="RHB59"/>
    <mergeCell ref="RHC59"/>
    <mergeCell ref="RHD59"/>
    <mergeCell ref="RHE59"/>
    <mergeCell ref="RHF59"/>
    <mergeCell ref="RHG59"/>
    <mergeCell ref="RHH59"/>
    <mergeCell ref="RHI59"/>
    <mergeCell ref="RHJ59"/>
    <mergeCell ref="RHK59"/>
    <mergeCell ref="RHL59"/>
    <mergeCell ref="RHM59"/>
    <mergeCell ref="RHN59"/>
    <mergeCell ref="RHO59"/>
    <mergeCell ref="RHP59"/>
    <mergeCell ref="RHQ59"/>
    <mergeCell ref="RHR59"/>
    <mergeCell ref="RHS59"/>
    <mergeCell ref="RHT59"/>
    <mergeCell ref="RHU59"/>
    <mergeCell ref="RHV59"/>
    <mergeCell ref="RHW59"/>
    <mergeCell ref="RFJ59"/>
    <mergeCell ref="RFK59"/>
    <mergeCell ref="RFL59"/>
    <mergeCell ref="RFM59"/>
    <mergeCell ref="RFN59"/>
    <mergeCell ref="RFO59"/>
    <mergeCell ref="RFP59"/>
    <mergeCell ref="RFQ59"/>
    <mergeCell ref="RFR59"/>
    <mergeCell ref="RFS59"/>
    <mergeCell ref="RFT59"/>
    <mergeCell ref="RFU59"/>
    <mergeCell ref="RFV59"/>
    <mergeCell ref="RFW59"/>
    <mergeCell ref="RFX59"/>
    <mergeCell ref="RFY59"/>
    <mergeCell ref="RFZ59"/>
    <mergeCell ref="RGA59"/>
    <mergeCell ref="RGB59"/>
    <mergeCell ref="RGC59"/>
    <mergeCell ref="RGD59"/>
    <mergeCell ref="RGE59"/>
    <mergeCell ref="RGF59"/>
    <mergeCell ref="RGG59"/>
    <mergeCell ref="RGH59"/>
    <mergeCell ref="RGI59"/>
    <mergeCell ref="RGJ59"/>
    <mergeCell ref="RGK59"/>
    <mergeCell ref="RGL59"/>
    <mergeCell ref="RGM59"/>
    <mergeCell ref="RGN59"/>
    <mergeCell ref="RGO59"/>
    <mergeCell ref="RGP59"/>
    <mergeCell ref="REC59"/>
    <mergeCell ref="RED59"/>
    <mergeCell ref="REE59"/>
    <mergeCell ref="REF59"/>
    <mergeCell ref="REG59"/>
    <mergeCell ref="REH59"/>
    <mergeCell ref="REI59"/>
    <mergeCell ref="REJ59"/>
    <mergeCell ref="REK59"/>
    <mergeCell ref="REL59"/>
    <mergeCell ref="REM59"/>
    <mergeCell ref="REN59"/>
    <mergeCell ref="REO59"/>
    <mergeCell ref="REP59"/>
    <mergeCell ref="REQ59"/>
    <mergeCell ref="RER59"/>
    <mergeCell ref="RES59"/>
    <mergeCell ref="RET59"/>
    <mergeCell ref="REU59"/>
    <mergeCell ref="REV59"/>
    <mergeCell ref="REW59"/>
    <mergeCell ref="REX59"/>
    <mergeCell ref="REY59"/>
    <mergeCell ref="REZ59"/>
    <mergeCell ref="RFA59"/>
    <mergeCell ref="RFB59"/>
    <mergeCell ref="RFC59"/>
    <mergeCell ref="RFD59"/>
    <mergeCell ref="RFE59"/>
    <mergeCell ref="RFF59"/>
    <mergeCell ref="RFG59"/>
    <mergeCell ref="RFH59"/>
    <mergeCell ref="RFI59"/>
    <mergeCell ref="RCV59"/>
    <mergeCell ref="RCW59"/>
    <mergeCell ref="RCX59"/>
    <mergeCell ref="RCY59"/>
    <mergeCell ref="RCZ59"/>
    <mergeCell ref="RDA59"/>
    <mergeCell ref="RDB59"/>
    <mergeCell ref="RDC59"/>
    <mergeCell ref="RDD59"/>
    <mergeCell ref="RDE59"/>
    <mergeCell ref="RDF59"/>
    <mergeCell ref="RDG59"/>
    <mergeCell ref="RDH59"/>
    <mergeCell ref="RDI59"/>
    <mergeCell ref="RDJ59"/>
    <mergeCell ref="RDK59"/>
    <mergeCell ref="RDL59"/>
    <mergeCell ref="RDM59"/>
    <mergeCell ref="RDN59"/>
    <mergeCell ref="RDO59"/>
    <mergeCell ref="RDP59"/>
    <mergeCell ref="RDQ59"/>
    <mergeCell ref="RDR59"/>
    <mergeCell ref="RDS59"/>
    <mergeCell ref="RDT59"/>
    <mergeCell ref="RDU59"/>
    <mergeCell ref="RDV59"/>
    <mergeCell ref="RDW59"/>
    <mergeCell ref="RDX59"/>
    <mergeCell ref="RDY59"/>
    <mergeCell ref="RDZ59"/>
    <mergeCell ref="REA59"/>
    <mergeCell ref="REB59"/>
    <mergeCell ref="RBO59"/>
    <mergeCell ref="RBP59"/>
    <mergeCell ref="RBQ59"/>
    <mergeCell ref="RBR59"/>
    <mergeCell ref="RBS59"/>
    <mergeCell ref="RBT59"/>
    <mergeCell ref="RBU59"/>
    <mergeCell ref="RBV59"/>
    <mergeCell ref="RBW59"/>
    <mergeCell ref="RBX59"/>
    <mergeCell ref="RBY59"/>
    <mergeCell ref="RBZ59"/>
    <mergeCell ref="RCA59"/>
    <mergeCell ref="RCB59"/>
    <mergeCell ref="RCC59"/>
    <mergeCell ref="RCD59"/>
    <mergeCell ref="RCE59"/>
    <mergeCell ref="RCF59"/>
    <mergeCell ref="RCG59"/>
    <mergeCell ref="RCH59"/>
    <mergeCell ref="RCI59"/>
    <mergeCell ref="RCJ59"/>
    <mergeCell ref="RCK59"/>
    <mergeCell ref="RCL59"/>
    <mergeCell ref="RCM59"/>
    <mergeCell ref="RCN59"/>
    <mergeCell ref="RCO59"/>
    <mergeCell ref="RCP59"/>
    <mergeCell ref="RCQ59"/>
    <mergeCell ref="RCR59"/>
    <mergeCell ref="RCS59"/>
    <mergeCell ref="RCT59"/>
    <mergeCell ref="RCU59"/>
    <mergeCell ref="RAH59"/>
    <mergeCell ref="RAI59"/>
    <mergeCell ref="RAJ59"/>
    <mergeCell ref="RAK59"/>
    <mergeCell ref="RAL59"/>
    <mergeCell ref="RAM59"/>
    <mergeCell ref="RAN59"/>
    <mergeCell ref="RAO59"/>
    <mergeCell ref="RAP59"/>
    <mergeCell ref="RAQ59"/>
    <mergeCell ref="RAR59"/>
    <mergeCell ref="RAS59"/>
    <mergeCell ref="RAT59"/>
    <mergeCell ref="RAU59"/>
    <mergeCell ref="RAV59"/>
    <mergeCell ref="RAW59"/>
    <mergeCell ref="RAX59"/>
    <mergeCell ref="RAY59"/>
    <mergeCell ref="RAZ59"/>
    <mergeCell ref="RBA59"/>
    <mergeCell ref="RBB59"/>
    <mergeCell ref="RBC59"/>
    <mergeCell ref="RBD59"/>
    <mergeCell ref="RBE59"/>
    <mergeCell ref="RBF59"/>
    <mergeCell ref="RBG59"/>
    <mergeCell ref="RBH59"/>
    <mergeCell ref="RBI59"/>
    <mergeCell ref="RBJ59"/>
    <mergeCell ref="RBK59"/>
    <mergeCell ref="RBL59"/>
    <mergeCell ref="RBM59"/>
    <mergeCell ref="RBN59"/>
    <mergeCell ref="QZA59"/>
    <mergeCell ref="QZB59"/>
    <mergeCell ref="QZC59"/>
    <mergeCell ref="QZD59"/>
    <mergeCell ref="QZE59"/>
    <mergeCell ref="QZF59"/>
    <mergeCell ref="QZG59"/>
    <mergeCell ref="QZH59"/>
    <mergeCell ref="QZI59"/>
    <mergeCell ref="QZJ59"/>
    <mergeCell ref="QZK59"/>
    <mergeCell ref="QZL59"/>
    <mergeCell ref="QZM59"/>
    <mergeCell ref="QZN59"/>
    <mergeCell ref="QZO59"/>
    <mergeCell ref="QZP59"/>
    <mergeCell ref="QZQ59"/>
    <mergeCell ref="QZR59"/>
    <mergeCell ref="QZS59"/>
    <mergeCell ref="QZT59"/>
    <mergeCell ref="QZU59"/>
    <mergeCell ref="QZV59"/>
    <mergeCell ref="QZW59"/>
    <mergeCell ref="QZX59"/>
    <mergeCell ref="QZY59"/>
    <mergeCell ref="QZZ59"/>
    <mergeCell ref="RAA59"/>
    <mergeCell ref="RAB59"/>
    <mergeCell ref="RAC59"/>
    <mergeCell ref="RAD59"/>
    <mergeCell ref="RAE59"/>
    <mergeCell ref="RAF59"/>
    <mergeCell ref="RAG59"/>
    <mergeCell ref="QXT59"/>
    <mergeCell ref="QXU59"/>
    <mergeCell ref="QXV59"/>
    <mergeCell ref="QXW59"/>
    <mergeCell ref="QXX59"/>
    <mergeCell ref="QXY59"/>
    <mergeCell ref="QXZ59"/>
    <mergeCell ref="QYA59"/>
    <mergeCell ref="QYB59"/>
    <mergeCell ref="QYC59"/>
    <mergeCell ref="QYD59"/>
    <mergeCell ref="QYE59"/>
    <mergeCell ref="QYF59"/>
    <mergeCell ref="QYG59"/>
    <mergeCell ref="QYH59"/>
    <mergeCell ref="QYI59"/>
    <mergeCell ref="QYJ59"/>
    <mergeCell ref="QYK59"/>
    <mergeCell ref="QYL59"/>
    <mergeCell ref="QYM59"/>
    <mergeCell ref="QYN59"/>
    <mergeCell ref="QYO59"/>
    <mergeCell ref="QYP59"/>
    <mergeCell ref="QYQ59"/>
    <mergeCell ref="QYR59"/>
    <mergeCell ref="QYS59"/>
    <mergeCell ref="QYT59"/>
    <mergeCell ref="QYU59"/>
    <mergeCell ref="QYV59"/>
    <mergeCell ref="QYW59"/>
    <mergeCell ref="QYX59"/>
    <mergeCell ref="QYY59"/>
    <mergeCell ref="QYZ59"/>
    <mergeCell ref="QWM59"/>
    <mergeCell ref="QWN59"/>
    <mergeCell ref="QWO59"/>
    <mergeCell ref="QWP59"/>
    <mergeCell ref="QWQ59"/>
    <mergeCell ref="QWR59"/>
    <mergeCell ref="QWS59"/>
    <mergeCell ref="QWT59"/>
    <mergeCell ref="QWU59"/>
    <mergeCell ref="QWV59"/>
    <mergeCell ref="QWW59"/>
    <mergeCell ref="QWX59"/>
    <mergeCell ref="QWY59"/>
    <mergeCell ref="QWZ59"/>
    <mergeCell ref="QXA59"/>
    <mergeCell ref="QXB59"/>
    <mergeCell ref="QXC59"/>
    <mergeCell ref="QXD59"/>
    <mergeCell ref="QXE59"/>
    <mergeCell ref="QXF59"/>
    <mergeCell ref="QXG59"/>
    <mergeCell ref="QXH59"/>
    <mergeCell ref="QXI59"/>
    <mergeCell ref="QXJ59"/>
    <mergeCell ref="QXK59"/>
    <mergeCell ref="QXL59"/>
    <mergeCell ref="QXM59"/>
    <mergeCell ref="QXN59"/>
    <mergeCell ref="QXO59"/>
    <mergeCell ref="QXP59"/>
    <mergeCell ref="QXQ59"/>
    <mergeCell ref="QXR59"/>
    <mergeCell ref="QXS59"/>
    <mergeCell ref="QVF59"/>
    <mergeCell ref="QVG59"/>
    <mergeCell ref="QVH59"/>
    <mergeCell ref="QVI59"/>
    <mergeCell ref="QVJ59"/>
    <mergeCell ref="QVK59"/>
    <mergeCell ref="QVL59"/>
    <mergeCell ref="QVM59"/>
    <mergeCell ref="QVN59"/>
    <mergeCell ref="QVO59"/>
    <mergeCell ref="QVP59"/>
    <mergeCell ref="QVQ59"/>
    <mergeCell ref="QVR59"/>
    <mergeCell ref="QVS59"/>
    <mergeCell ref="QVT59"/>
    <mergeCell ref="QVU59"/>
    <mergeCell ref="QVV59"/>
    <mergeCell ref="QVW59"/>
    <mergeCell ref="QVX59"/>
    <mergeCell ref="QVY59"/>
    <mergeCell ref="QVZ59"/>
    <mergeCell ref="QWA59"/>
    <mergeCell ref="QWB59"/>
    <mergeCell ref="QWC59"/>
    <mergeCell ref="QWD59"/>
    <mergeCell ref="QWE59"/>
    <mergeCell ref="QWF59"/>
    <mergeCell ref="QWG59"/>
    <mergeCell ref="QWH59"/>
    <mergeCell ref="QWI59"/>
    <mergeCell ref="QWJ59"/>
    <mergeCell ref="QWK59"/>
    <mergeCell ref="QWL59"/>
    <mergeCell ref="QTY59"/>
    <mergeCell ref="QTZ59"/>
    <mergeCell ref="QUA59"/>
    <mergeCell ref="QUB59"/>
    <mergeCell ref="QUC59"/>
    <mergeCell ref="QUD59"/>
    <mergeCell ref="QUE59"/>
    <mergeCell ref="QUF59"/>
    <mergeCell ref="QUG59"/>
    <mergeCell ref="QUH59"/>
    <mergeCell ref="QUI59"/>
    <mergeCell ref="QUJ59"/>
    <mergeCell ref="QUK59"/>
    <mergeCell ref="QUL59"/>
    <mergeCell ref="QUM59"/>
    <mergeCell ref="QUN59"/>
    <mergeCell ref="QUO59"/>
    <mergeCell ref="QUP59"/>
    <mergeCell ref="QUQ59"/>
    <mergeCell ref="QUR59"/>
    <mergeCell ref="QUS59"/>
    <mergeCell ref="QUT59"/>
    <mergeCell ref="QUU59"/>
    <mergeCell ref="QUV59"/>
    <mergeCell ref="QUW59"/>
    <mergeCell ref="QUX59"/>
    <mergeCell ref="QUY59"/>
    <mergeCell ref="QUZ59"/>
    <mergeCell ref="QVA59"/>
    <mergeCell ref="QVB59"/>
    <mergeCell ref="QVC59"/>
    <mergeCell ref="QVD59"/>
    <mergeCell ref="QVE59"/>
    <mergeCell ref="QSR59"/>
    <mergeCell ref="QSS59"/>
    <mergeCell ref="QST59"/>
    <mergeCell ref="QSU59"/>
    <mergeCell ref="QSV59"/>
    <mergeCell ref="QSW59"/>
    <mergeCell ref="QSX59"/>
    <mergeCell ref="QSY59"/>
    <mergeCell ref="QSZ59"/>
    <mergeCell ref="QTA59"/>
    <mergeCell ref="QTB59"/>
    <mergeCell ref="QTC59"/>
    <mergeCell ref="QTD59"/>
    <mergeCell ref="QTE59"/>
    <mergeCell ref="QTF59"/>
    <mergeCell ref="QTG59"/>
    <mergeCell ref="QTH59"/>
    <mergeCell ref="QTI59"/>
    <mergeCell ref="QTJ59"/>
    <mergeCell ref="QTK59"/>
    <mergeCell ref="QTL59"/>
    <mergeCell ref="QTM59"/>
    <mergeCell ref="QTN59"/>
    <mergeCell ref="QTO59"/>
    <mergeCell ref="QTP59"/>
    <mergeCell ref="QTQ59"/>
    <mergeCell ref="QTR59"/>
    <mergeCell ref="QTS59"/>
    <mergeCell ref="QTT59"/>
    <mergeCell ref="QTU59"/>
    <mergeCell ref="QTV59"/>
    <mergeCell ref="QTW59"/>
    <mergeCell ref="QTX59"/>
    <mergeCell ref="QRK59"/>
    <mergeCell ref="QRL59"/>
    <mergeCell ref="QRM59"/>
    <mergeCell ref="QRN59"/>
    <mergeCell ref="QRO59"/>
    <mergeCell ref="QRP59"/>
    <mergeCell ref="QRQ59"/>
    <mergeCell ref="QRR59"/>
    <mergeCell ref="QRS59"/>
    <mergeCell ref="QRT59"/>
    <mergeCell ref="QRU59"/>
    <mergeCell ref="QRV59"/>
    <mergeCell ref="QRW59"/>
    <mergeCell ref="QRX59"/>
    <mergeCell ref="QRY59"/>
    <mergeCell ref="QRZ59"/>
    <mergeCell ref="QSA59"/>
    <mergeCell ref="QSB59"/>
    <mergeCell ref="QSC59"/>
    <mergeCell ref="QSD59"/>
    <mergeCell ref="QSE59"/>
    <mergeCell ref="QSF59"/>
    <mergeCell ref="QSG59"/>
    <mergeCell ref="QSH59"/>
    <mergeCell ref="QSI59"/>
    <mergeCell ref="QSJ59"/>
    <mergeCell ref="QSK59"/>
    <mergeCell ref="QSL59"/>
    <mergeCell ref="QSM59"/>
    <mergeCell ref="QSN59"/>
    <mergeCell ref="QSO59"/>
    <mergeCell ref="QSP59"/>
    <mergeCell ref="QSQ59"/>
    <mergeCell ref="QQD59"/>
    <mergeCell ref="QQE59"/>
    <mergeCell ref="QQF59"/>
    <mergeCell ref="QQG59"/>
    <mergeCell ref="QQH59"/>
    <mergeCell ref="QQI59"/>
    <mergeCell ref="QQJ59"/>
    <mergeCell ref="QQK59"/>
    <mergeCell ref="QQL59"/>
    <mergeCell ref="QQM59"/>
    <mergeCell ref="QQN59"/>
    <mergeCell ref="QQO59"/>
    <mergeCell ref="QQP59"/>
    <mergeCell ref="QQQ59"/>
    <mergeCell ref="QQR59"/>
    <mergeCell ref="QQS59"/>
    <mergeCell ref="QQT59"/>
    <mergeCell ref="QQU59"/>
    <mergeCell ref="QQV59"/>
    <mergeCell ref="QQW59"/>
    <mergeCell ref="QQX59"/>
    <mergeCell ref="QQY59"/>
    <mergeCell ref="QQZ59"/>
    <mergeCell ref="QRA59"/>
    <mergeCell ref="QRB59"/>
    <mergeCell ref="QRC59"/>
    <mergeCell ref="QRD59"/>
    <mergeCell ref="QRE59"/>
    <mergeCell ref="QRF59"/>
    <mergeCell ref="QRG59"/>
    <mergeCell ref="QRH59"/>
    <mergeCell ref="QRI59"/>
    <mergeCell ref="QRJ59"/>
    <mergeCell ref="QOW59"/>
    <mergeCell ref="QOX59"/>
    <mergeCell ref="QOY59"/>
    <mergeCell ref="QOZ59"/>
    <mergeCell ref="QPA59"/>
    <mergeCell ref="QPB59"/>
    <mergeCell ref="QPC59"/>
    <mergeCell ref="QPD59"/>
    <mergeCell ref="QPE59"/>
    <mergeCell ref="QPF59"/>
    <mergeCell ref="QPG59"/>
    <mergeCell ref="QPH59"/>
    <mergeCell ref="QPI59"/>
    <mergeCell ref="QPJ59"/>
    <mergeCell ref="QPK59"/>
    <mergeCell ref="QPL59"/>
    <mergeCell ref="QPM59"/>
    <mergeCell ref="QPN59"/>
    <mergeCell ref="QPO59"/>
    <mergeCell ref="QPP59"/>
    <mergeCell ref="QPQ59"/>
    <mergeCell ref="QPR59"/>
    <mergeCell ref="QPS59"/>
    <mergeCell ref="QPT59"/>
    <mergeCell ref="QPU59"/>
    <mergeCell ref="QPV59"/>
    <mergeCell ref="QPW59"/>
    <mergeCell ref="QPX59"/>
    <mergeCell ref="QPY59"/>
    <mergeCell ref="QPZ59"/>
    <mergeCell ref="QQA59"/>
    <mergeCell ref="QQB59"/>
    <mergeCell ref="QQC59"/>
    <mergeCell ref="QNP59"/>
    <mergeCell ref="QNQ59"/>
    <mergeCell ref="QNR59"/>
    <mergeCell ref="QNS59"/>
    <mergeCell ref="QNT59"/>
    <mergeCell ref="QNU59"/>
    <mergeCell ref="QNV59"/>
    <mergeCell ref="QNW59"/>
    <mergeCell ref="QNX59"/>
    <mergeCell ref="QNY59"/>
    <mergeCell ref="QNZ59"/>
    <mergeCell ref="QOA59"/>
    <mergeCell ref="QOB59"/>
    <mergeCell ref="QOC59"/>
    <mergeCell ref="QOD59"/>
    <mergeCell ref="QOE59"/>
    <mergeCell ref="QOF59"/>
    <mergeCell ref="QOG59"/>
    <mergeCell ref="QOH59"/>
    <mergeCell ref="QOI59"/>
    <mergeCell ref="QOJ59"/>
    <mergeCell ref="QOK59"/>
    <mergeCell ref="QOL59"/>
    <mergeCell ref="QOM59"/>
    <mergeCell ref="QON59"/>
    <mergeCell ref="QOO59"/>
    <mergeCell ref="QOP59"/>
    <mergeCell ref="QOQ59"/>
    <mergeCell ref="QOR59"/>
    <mergeCell ref="QOS59"/>
    <mergeCell ref="QOT59"/>
    <mergeCell ref="QOU59"/>
    <mergeCell ref="QOV59"/>
    <mergeCell ref="QMI59"/>
    <mergeCell ref="QMJ59"/>
    <mergeCell ref="QMK59"/>
    <mergeCell ref="QML59"/>
    <mergeCell ref="QMM59"/>
    <mergeCell ref="QMN59"/>
    <mergeCell ref="QMO59"/>
    <mergeCell ref="QMP59"/>
    <mergeCell ref="QMQ59"/>
    <mergeCell ref="QMR59"/>
    <mergeCell ref="QMS59"/>
    <mergeCell ref="QMT59"/>
    <mergeCell ref="QMU59"/>
    <mergeCell ref="QMV59"/>
    <mergeCell ref="QMW59"/>
    <mergeCell ref="QMX59"/>
    <mergeCell ref="QMY59"/>
    <mergeCell ref="QMZ59"/>
    <mergeCell ref="QNA59"/>
    <mergeCell ref="QNB59"/>
    <mergeCell ref="QNC59"/>
    <mergeCell ref="QND59"/>
    <mergeCell ref="QNE59"/>
    <mergeCell ref="QNF59"/>
    <mergeCell ref="QNG59"/>
    <mergeCell ref="QNH59"/>
    <mergeCell ref="QNI59"/>
    <mergeCell ref="QNJ59"/>
    <mergeCell ref="QNK59"/>
    <mergeCell ref="QNL59"/>
    <mergeCell ref="QNM59"/>
    <mergeCell ref="QNN59"/>
    <mergeCell ref="QNO59"/>
    <mergeCell ref="QLB59"/>
    <mergeCell ref="QLC59"/>
    <mergeCell ref="QLD59"/>
    <mergeCell ref="QLE59"/>
    <mergeCell ref="QLF59"/>
    <mergeCell ref="QLG59"/>
    <mergeCell ref="QLH59"/>
    <mergeCell ref="QLI59"/>
    <mergeCell ref="QLJ59"/>
    <mergeCell ref="QLK59"/>
    <mergeCell ref="QLL59"/>
    <mergeCell ref="QLM59"/>
    <mergeCell ref="QLN59"/>
    <mergeCell ref="QLO59"/>
    <mergeCell ref="QLP59"/>
    <mergeCell ref="QLQ59"/>
    <mergeCell ref="QLR59"/>
    <mergeCell ref="QLS59"/>
    <mergeCell ref="QLT59"/>
    <mergeCell ref="QLU59"/>
    <mergeCell ref="QLV59"/>
    <mergeCell ref="QLW59"/>
    <mergeCell ref="QLX59"/>
    <mergeCell ref="QLY59"/>
    <mergeCell ref="QLZ59"/>
    <mergeCell ref="QMA59"/>
    <mergeCell ref="QMB59"/>
    <mergeCell ref="QMC59"/>
    <mergeCell ref="QMD59"/>
    <mergeCell ref="QME59"/>
    <mergeCell ref="QMF59"/>
    <mergeCell ref="QMG59"/>
    <mergeCell ref="QMH59"/>
    <mergeCell ref="QJU59"/>
    <mergeCell ref="QJV59"/>
    <mergeCell ref="QJW59"/>
    <mergeCell ref="QJX59"/>
    <mergeCell ref="QJY59"/>
    <mergeCell ref="QJZ59"/>
    <mergeCell ref="QKA59"/>
    <mergeCell ref="QKB59"/>
    <mergeCell ref="QKC59"/>
    <mergeCell ref="QKD59"/>
    <mergeCell ref="QKE59"/>
    <mergeCell ref="QKF59"/>
    <mergeCell ref="QKG59"/>
    <mergeCell ref="QKH59"/>
    <mergeCell ref="QKI59"/>
    <mergeCell ref="QKJ59"/>
    <mergeCell ref="QKK59"/>
    <mergeCell ref="QKL59"/>
    <mergeCell ref="QKM59"/>
    <mergeCell ref="QKN59"/>
    <mergeCell ref="QKO59"/>
    <mergeCell ref="QKP59"/>
    <mergeCell ref="QKQ59"/>
    <mergeCell ref="QKR59"/>
    <mergeCell ref="QKS59"/>
    <mergeCell ref="QKT59"/>
    <mergeCell ref="QKU59"/>
    <mergeCell ref="QKV59"/>
    <mergeCell ref="QKW59"/>
    <mergeCell ref="QKX59"/>
    <mergeCell ref="QKY59"/>
    <mergeCell ref="QKZ59"/>
    <mergeCell ref="QLA59"/>
    <mergeCell ref="QIN59"/>
    <mergeCell ref="QIO59"/>
    <mergeCell ref="QIP59"/>
    <mergeCell ref="QIQ59"/>
    <mergeCell ref="QIR59"/>
    <mergeCell ref="QIS59"/>
    <mergeCell ref="QIT59"/>
    <mergeCell ref="QIU59"/>
    <mergeCell ref="QIV59"/>
    <mergeCell ref="QIW59"/>
    <mergeCell ref="QIX59"/>
    <mergeCell ref="QIY59"/>
    <mergeCell ref="QIZ59"/>
    <mergeCell ref="QJA59"/>
    <mergeCell ref="QJB59"/>
    <mergeCell ref="QJC59"/>
    <mergeCell ref="QJD59"/>
    <mergeCell ref="QJE59"/>
    <mergeCell ref="QJF59"/>
    <mergeCell ref="QJG59"/>
    <mergeCell ref="QJH59"/>
    <mergeCell ref="QJI59"/>
    <mergeCell ref="QJJ59"/>
    <mergeCell ref="QJK59"/>
    <mergeCell ref="QJL59"/>
    <mergeCell ref="QJM59"/>
    <mergeCell ref="QJN59"/>
    <mergeCell ref="QJO59"/>
    <mergeCell ref="QJP59"/>
    <mergeCell ref="QJQ59"/>
    <mergeCell ref="QJR59"/>
    <mergeCell ref="QJS59"/>
    <mergeCell ref="QJT59"/>
    <mergeCell ref="QHG59"/>
    <mergeCell ref="QHH59"/>
    <mergeCell ref="QHI59"/>
    <mergeCell ref="QHJ59"/>
    <mergeCell ref="QHK59"/>
    <mergeCell ref="QHL59"/>
    <mergeCell ref="QHM59"/>
    <mergeCell ref="QHN59"/>
    <mergeCell ref="QHO59"/>
    <mergeCell ref="QHP59"/>
    <mergeCell ref="QHQ59"/>
    <mergeCell ref="QHR59"/>
    <mergeCell ref="QHS59"/>
    <mergeCell ref="QHT59"/>
    <mergeCell ref="QHU59"/>
    <mergeCell ref="QHV59"/>
    <mergeCell ref="QHW59"/>
    <mergeCell ref="QHX59"/>
    <mergeCell ref="QHY59"/>
    <mergeCell ref="QHZ59"/>
    <mergeCell ref="QIA59"/>
    <mergeCell ref="QIB59"/>
    <mergeCell ref="QIC59"/>
    <mergeCell ref="QID59"/>
    <mergeCell ref="QIE59"/>
    <mergeCell ref="QIF59"/>
    <mergeCell ref="QIG59"/>
    <mergeCell ref="QIH59"/>
    <mergeCell ref="QII59"/>
    <mergeCell ref="QIJ59"/>
    <mergeCell ref="QIK59"/>
    <mergeCell ref="QIL59"/>
    <mergeCell ref="QIM59"/>
    <mergeCell ref="QFZ59"/>
    <mergeCell ref="QGA59"/>
    <mergeCell ref="QGB59"/>
    <mergeCell ref="QGC59"/>
    <mergeCell ref="QGD59"/>
    <mergeCell ref="QGE59"/>
    <mergeCell ref="QGF59"/>
    <mergeCell ref="QGG59"/>
    <mergeCell ref="QGH59"/>
    <mergeCell ref="QGI59"/>
    <mergeCell ref="QGJ59"/>
    <mergeCell ref="QGK59"/>
    <mergeCell ref="QGL59"/>
    <mergeCell ref="QGM59"/>
    <mergeCell ref="QGN59"/>
    <mergeCell ref="QGO59"/>
    <mergeCell ref="QGP59"/>
    <mergeCell ref="QGQ59"/>
    <mergeCell ref="QGR59"/>
    <mergeCell ref="QGS59"/>
    <mergeCell ref="QGT59"/>
    <mergeCell ref="QGU59"/>
    <mergeCell ref="QGV59"/>
    <mergeCell ref="QGW59"/>
    <mergeCell ref="QGX59"/>
    <mergeCell ref="QGY59"/>
    <mergeCell ref="QGZ59"/>
    <mergeCell ref="QHA59"/>
    <mergeCell ref="QHB59"/>
    <mergeCell ref="QHC59"/>
    <mergeCell ref="QHD59"/>
    <mergeCell ref="QHE59"/>
    <mergeCell ref="QHF59"/>
    <mergeCell ref="QES59"/>
    <mergeCell ref="QET59"/>
    <mergeCell ref="QEU59"/>
    <mergeCell ref="QEV59"/>
    <mergeCell ref="QEW59"/>
    <mergeCell ref="QEX59"/>
    <mergeCell ref="QEY59"/>
    <mergeCell ref="QEZ59"/>
    <mergeCell ref="QFA59"/>
    <mergeCell ref="QFB59"/>
    <mergeCell ref="QFC59"/>
    <mergeCell ref="QFD59"/>
    <mergeCell ref="QFE59"/>
    <mergeCell ref="QFF59"/>
    <mergeCell ref="QFG59"/>
    <mergeCell ref="QFH59"/>
    <mergeCell ref="QFI59"/>
    <mergeCell ref="QFJ59"/>
    <mergeCell ref="QFK59"/>
    <mergeCell ref="QFL59"/>
    <mergeCell ref="QFM59"/>
    <mergeCell ref="QFN59"/>
    <mergeCell ref="QFO59"/>
    <mergeCell ref="QFP59"/>
    <mergeCell ref="QFQ59"/>
    <mergeCell ref="QFR59"/>
    <mergeCell ref="QFS59"/>
    <mergeCell ref="QFT59"/>
    <mergeCell ref="QFU59"/>
    <mergeCell ref="QFV59"/>
    <mergeCell ref="QFW59"/>
    <mergeCell ref="QFX59"/>
    <mergeCell ref="QFY59"/>
    <mergeCell ref="QDL59"/>
    <mergeCell ref="QDM59"/>
    <mergeCell ref="QDN59"/>
    <mergeCell ref="QDO59"/>
    <mergeCell ref="QDP59"/>
    <mergeCell ref="QDQ59"/>
    <mergeCell ref="QDR59"/>
    <mergeCell ref="QDS59"/>
    <mergeCell ref="QDT59"/>
    <mergeCell ref="QDU59"/>
    <mergeCell ref="QDV59"/>
    <mergeCell ref="QDW59"/>
    <mergeCell ref="QDX59"/>
    <mergeCell ref="QDY59"/>
    <mergeCell ref="QDZ59"/>
    <mergeCell ref="QEA59"/>
    <mergeCell ref="QEB59"/>
    <mergeCell ref="QEC59"/>
    <mergeCell ref="QED59"/>
    <mergeCell ref="QEE59"/>
    <mergeCell ref="QEF59"/>
    <mergeCell ref="QEG59"/>
    <mergeCell ref="QEH59"/>
    <mergeCell ref="QEI59"/>
    <mergeCell ref="QEJ59"/>
    <mergeCell ref="QEK59"/>
    <mergeCell ref="QEL59"/>
    <mergeCell ref="QEM59"/>
    <mergeCell ref="QEN59"/>
    <mergeCell ref="QEO59"/>
    <mergeCell ref="QEP59"/>
    <mergeCell ref="QEQ59"/>
    <mergeCell ref="QER59"/>
    <mergeCell ref="QCE59"/>
    <mergeCell ref="QCF59"/>
    <mergeCell ref="QCG59"/>
    <mergeCell ref="QCH59"/>
    <mergeCell ref="QCI59"/>
    <mergeCell ref="QCJ59"/>
    <mergeCell ref="QCK59"/>
    <mergeCell ref="QCL59"/>
    <mergeCell ref="QCM59"/>
    <mergeCell ref="QCN59"/>
    <mergeCell ref="QCO59"/>
    <mergeCell ref="QCP59"/>
    <mergeCell ref="QCQ59"/>
    <mergeCell ref="QCR59"/>
    <mergeCell ref="QCS59"/>
    <mergeCell ref="QCT59"/>
    <mergeCell ref="QCU59"/>
    <mergeCell ref="QCV59"/>
    <mergeCell ref="QCW59"/>
    <mergeCell ref="QCX59"/>
    <mergeCell ref="QCY59"/>
    <mergeCell ref="QCZ59"/>
    <mergeCell ref="QDA59"/>
    <mergeCell ref="QDB59"/>
    <mergeCell ref="QDC59"/>
    <mergeCell ref="QDD59"/>
    <mergeCell ref="QDE59"/>
    <mergeCell ref="QDF59"/>
    <mergeCell ref="QDG59"/>
    <mergeCell ref="QDH59"/>
    <mergeCell ref="QDI59"/>
    <mergeCell ref="QDJ59"/>
    <mergeCell ref="QDK59"/>
    <mergeCell ref="QAX59"/>
    <mergeCell ref="QAY59"/>
    <mergeCell ref="QAZ59"/>
    <mergeCell ref="QBA59"/>
    <mergeCell ref="QBB59"/>
    <mergeCell ref="QBC59"/>
    <mergeCell ref="QBD59"/>
    <mergeCell ref="QBE59"/>
    <mergeCell ref="QBF59"/>
    <mergeCell ref="QBG59"/>
    <mergeCell ref="QBH59"/>
    <mergeCell ref="QBI59"/>
    <mergeCell ref="QBJ59"/>
    <mergeCell ref="QBK59"/>
    <mergeCell ref="QBL59"/>
    <mergeCell ref="QBM59"/>
    <mergeCell ref="QBN59"/>
    <mergeCell ref="QBO59"/>
    <mergeCell ref="QBP59"/>
    <mergeCell ref="QBQ59"/>
    <mergeCell ref="QBR59"/>
    <mergeCell ref="QBS59"/>
    <mergeCell ref="QBT59"/>
    <mergeCell ref="QBU59"/>
    <mergeCell ref="QBV59"/>
    <mergeCell ref="QBW59"/>
    <mergeCell ref="QBX59"/>
    <mergeCell ref="QBY59"/>
    <mergeCell ref="QBZ59"/>
    <mergeCell ref="QCA59"/>
    <mergeCell ref="QCB59"/>
    <mergeCell ref="QCC59"/>
    <mergeCell ref="QCD59"/>
    <mergeCell ref="PZQ59"/>
    <mergeCell ref="PZR59"/>
    <mergeCell ref="PZS59"/>
    <mergeCell ref="PZT59"/>
    <mergeCell ref="PZU59"/>
    <mergeCell ref="PZV59"/>
    <mergeCell ref="PZW59"/>
    <mergeCell ref="PZX59"/>
    <mergeCell ref="PZY59"/>
    <mergeCell ref="PZZ59"/>
    <mergeCell ref="QAA59"/>
    <mergeCell ref="QAB59"/>
    <mergeCell ref="QAC59"/>
    <mergeCell ref="QAD59"/>
    <mergeCell ref="QAE59"/>
    <mergeCell ref="QAF59"/>
    <mergeCell ref="QAG59"/>
    <mergeCell ref="QAH59"/>
    <mergeCell ref="QAI59"/>
    <mergeCell ref="QAJ59"/>
    <mergeCell ref="QAK59"/>
    <mergeCell ref="QAL59"/>
    <mergeCell ref="QAM59"/>
    <mergeCell ref="QAN59"/>
    <mergeCell ref="QAO59"/>
    <mergeCell ref="QAP59"/>
    <mergeCell ref="QAQ59"/>
    <mergeCell ref="QAR59"/>
    <mergeCell ref="QAS59"/>
    <mergeCell ref="QAT59"/>
    <mergeCell ref="QAU59"/>
    <mergeCell ref="QAV59"/>
    <mergeCell ref="QAW59"/>
    <mergeCell ref="PYJ59"/>
    <mergeCell ref="PYK59"/>
    <mergeCell ref="PYL59"/>
    <mergeCell ref="PYM59"/>
    <mergeCell ref="PYN59"/>
    <mergeCell ref="PYO59"/>
    <mergeCell ref="PYP59"/>
    <mergeCell ref="PYQ59"/>
    <mergeCell ref="PYR59"/>
    <mergeCell ref="PYS59"/>
    <mergeCell ref="PYT59"/>
    <mergeCell ref="PYU59"/>
    <mergeCell ref="PYV59"/>
    <mergeCell ref="PYW59"/>
    <mergeCell ref="PYX59"/>
    <mergeCell ref="PYY59"/>
    <mergeCell ref="PYZ59"/>
    <mergeCell ref="PZA59"/>
    <mergeCell ref="PZB59"/>
    <mergeCell ref="PZC59"/>
    <mergeCell ref="PZD59"/>
    <mergeCell ref="PZE59"/>
    <mergeCell ref="PZF59"/>
    <mergeCell ref="PZG59"/>
    <mergeCell ref="PZH59"/>
    <mergeCell ref="PZI59"/>
    <mergeCell ref="PZJ59"/>
    <mergeCell ref="PZK59"/>
    <mergeCell ref="PZL59"/>
    <mergeCell ref="PZM59"/>
    <mergeCell ref="PZN59"/>
    <mergeCell ref="PZO59"/>
    <mergeCell ref="PZP59"/>
    <mergeCell ref="PXC59"/>
    <mergeCell ref="PXD59"/>
    <mergeCell ref="PXE59"/>
    <mergeCell ref="PXF59"/>
    <mergeCell ref="PXG59"/>
    <mergeCell ref="PXH59"/>
    <mergeCell ref="PXI59"/>
    <mergeCell ref="PXJ59"/>
    <mergeCell ref="PXK59"/>
    <mergeCell ref="PXL59"/>
    <mergeCell ref="PXM59"/>
    <mergeCell ref="PXN59"/>
    <mergeCell ref="PXO59"/>
    <mergeCell ref="PXP59"/>
    <mergeCell ref="PXQ59"/>
    <mergeCell ref="PXR59"/>
    <mergeCell ref="PXS59"/>
    <mergeCell ref="PXT59"/>
    <mergeCell ref="PXU59"/>
    <mergeCell ref="PXV59"/>
    <mergeCell ref="PXW59"/>
    <mergeCell ref="PXX59"/>
    <mergeCell ref="PXY59"/>
    <mergeCell ref="PXZ59"/>
    <mergeCell ref="PYA59"/>
    <mergeCell ref="PYB59"/>
    <mergeCell ref="PYC59"/>
    <mergeCell ref="PYD59"/>
    <mergeCell ref="PYE59"/>
    <mergeCell ref="PYF59"/>
    <mergeCell ref="PYG59"/>
    <mergeCell ref="PYH59"/>
    <mergeCell ref="PYI59"/>
    <mergeCell ref="PVV59"/>
    <mergeCell ref="PVW59"/>
    <mergeCell ref="PVX59"/>
    <mergeCell ref="PVY59"/>
    <mergeCell ref="PVZ59"/>
    <mergeCell ref="PWA59"/>
    <mergeCell ref="PWB59"/>
    <mergeCell ref="PWC59"/>
    <mergeCell ref="PWD59"/>
    <mergeCell ref="PWE59"/>
    <mergeCell ref="PWF59"/>
    <mergeCell ref="PWG59"/>
    <mergeCell ref="PWH59"/>
    <mergeCell ref="PWI59"/>
    <mergeCell ref="PWJ59"/>
    <mergeCell ref="PWK59"/>
    <mergeCell ref="PWL59"/>
    <mergeCell ref="PWM59"/>
    <mergeCell ref="PWN59"/>
    <mergeCell ref="PWO59"/>
    <mergeCell ref="PWP59"/>
    <mergeCell ref="PWQ59"/>
    <mergeCell ref="PWR59"/>
    <mergeCell ref="PWS59"/>
    <mergeCell ref="PWT59"/>
    <mergeCell ref="PWU59"/>
    <mergeCell ref="PWV59"/>
    <mergeCell ref="PWW59"/>
    <mergeCell ref="PWX59"/>
    <mergeCell ref="PWY59"/>
    <mergeCell ref="PWZ59"/>
    <mergeCell ref="PXA59"/>
    <mergeCell ref="PXB59"/>
    <mergeCell ref="PUO59"/>
    <mergeCell ref="PUP59"/>
    <mergeCell ref="PUQ59"/>
    <mergeCell ref="PUR59"/>
    <mergeCell ref="PUS59"/>
    <mergeCell ref="PUT59"/>
    <mergeCell ref="PUU59"/>
    <mergeCell ref="PUV59"/>
    <mergeCell ref="PUW59"/>
    <mergeCell ref="PUX59"/>
    <mergeCell ref="PUY59"/>
    <mergeCell ref="PUZ59"/>
    <mergeCell ref="PVA59"/>
    <mergeCell ref="PVB59"/>
    <mergeCell ref="PVC59"/>
    <mergeCell ref="PVD59"/>
    <mergeCell ref="PVE59"/>
    <mergeCell ref="PVF59"/>
    <mergeCell ref="PVG59"/>
    <mergeCell ref="PVH59"/>
    <mergeCell ref="PVI59"/>
    <mergeCell ref="PVJ59"/>
    <mergeCell ref="PVK59"/>
    <mergeCell ref="PVL59"/>
    <mergeCell ref="PVM59"/>
    <mergeCell ref="PVN59"/>
    <mergeCell ref="PVO59"/>
    <mergeCell ref="PVP59"/>
    <mergeCell ref="PVQ59"/>
    <mergeCell ref="PVR59"/>
    <mergeCell ref="PVS59"/>
    <mergeCell ref="PVT59"/>
    <mergeCell ref="PVU59"/>
    <mergeCell ref="PTH59"/>
    <mergeCell ref="PTI59"/>
    <mergeCell ref="PTJ59"/>
    <mergeCell ref="PTK59"/>
    <mergeCell ref="PTL59"/>
    <mergeCell ref="PTM59"/>
    <mergeCell ref="PTN59"/>
    <mergeCell ref="PTO59"/>
    <mergeCell ref="PTP59"/>
    <mergeCell ref="PTQ59"/>
    <mergeCell ref="PTR59"/>
    <mergeCell ref="PTS59"/>
    <mergeCell ref="PTT59"/>
    <mergeCell ref="PTU59"/>
    <mergeCell ref="PTV59"/>
    <mergeCell ref="PTW59"/>
    <mergeCell ref="PTX59"/>
    <mergeCell ref="PTY59"/>
    <mergeCell ref="PTZ59"/>
    <mergeCell ref="PUA59"/>
    <mergeCell ref="PUB59"/>
    <mergeCell ref="PUC59"/>
    <mergeCell ref="PUD59"/>
    <mergeCell ref="PUE59"/>
    <mergeCell ref="PUF59"/>
    <mergeCell ref="PUG59"/>
    <mergeCell ref="PUH59"/>
    <mergeCell ref="PUI59"/>
    <mergeCell ref="PUJ59"/>
    <mergeCell ref="PUK59"/>
    <mergeCell ref="PUL59"/>
    <mergeCell ref="PUM59"/>
    <mergeCell ref="PUN59"/>
    <mergeCell ref="PSA59"/>
    <mergeCell ref="PSB59"/>
    <mergeCell ref="PSC59"/>
    <mergeCell ref="PSD59"/>
    <mergeCell ref="PSE59"/>
    <mergeCell ref="PSF59"/>
    <mergeCell ref="PSG59"/>
    <mergeCell ref="PSH59"/>
    <mergeCell ref="PSI59"/>
    <mergeCell ref="PSJ59"/>
    <mergeCell ref="PSK59"/>
    <mergeCell ref="PSL59"/>
    <mergeCell ref="PSM59"/>
    <mergeCell ref="PSN59"/>
    <mergeCell ref="PSO59"/>
    <mergeCell ref="PSP59"/>
    <mergeCell ref="PSQ59"/>
    <mergeCell ref="PSR59"/>
    <mergeCell ref="PSS59"/>
    <mergeCell ref="PST59"/>
    <mergeCell ref="PSU59"/>
    <mergeCell ref="PSV59"/>
    <mergeCell ref="PSW59"/>
    <mergeCell ref="PSX59"/>
    <mergeCell ref="PSY59"/>
    <mergeCell ref="PSZ59"/>
    <mergeCell ref="PTA59"/>
    <mergeCell ref="PTB59"/>
    <mergeCell ref="PTC59"/>
    <mergeCell ref="PTD59"/>
    <mergeCell ref="PTE59"/>
    <mergeCell ref="PTF59"/>
    <mergeCell ref="PTG59"/>
    <mergeCell ref="PQT59"/>
    <mergeCell ref="PQU59"/>
    <mergeCell ref="PQV59"/>
    <mergeCell ref="PQW59"/>
    <mergeCell ref="PQX59"/>
    <mergeCell ref="PQY59"/>
    <mergeCell ref="PQZ59"/>
    <mergeCell ref="PRA59"/>
    <mergeCell ref="PRB59"/>
    <mergeCell ref="PRC59"/>
    <mergeCell ref="PRD59"/>
    <mergeCell ref="PRE59"/>
    <mergeCell ref="PRF59"/>
    <mergeCell ref="PRG59"/>
    <mergeCell ref="PRH59"/>
    <mergeCell ref="PRI59"/>
    <mergeCell ref="PRJ59"/>
    <mergeCell ref="PRK59"/>
    <mergeCell ref="PRL59"/>
    <mergeCell ref="PRM59"/>
    <mergeCell ref="PRN59"/>
    <mergeCell ref="PRO59"/>
    <mergeCell ref="PRP59"/>
    <mergeCell ref="PRQ59"/>
    <mergeCell ref="PRR59"/>
    <mergeCell ref="PRS59"/>
    <mergeCell ref="PRT59"/>
    <mergeCell ref="PRU59"/>
    <mergeCell ref="PRV59"/>
    <mergeCell ref="PRW59"/>
    <mergeCell ref="PRX59"/>
    <mergeCell ref="PRY59"/>
    <mergeCell ref="PRZ59"/>
    <mergeCell ref="PPM59"/>
    <mergeCell ref="PPN59"/>
    <mergeCell ref="PPO59"/>
    <mergeCell ref="PPP59"/>
    <mergeCell ref="PPQ59"/>
    <mergeCell ref="PPR59"/>
    <mergeCell ref="PPS59"/>
    <mergeCell ref="PPT59"/>
    <mergeCell ref="PPU59"/>
    <mergeCell ref="PPV59"/>
    <mergeCell ref="PPW59"/>
    <mergeCell ref="PPX59"/>
    <mergeCell ref="PPY59"/>
    <mergeCell ref="PPZ59"/>
    <mergeCell ref="PQA59"/>
    <mergeCell ref="PQB59"/>
    <mergeCell ref="PQC59"/>
    <mergeCell ref="PQD59"/>
    <mergeCell ref="PQE59"/>
    <mergeCell ref="PQF59"/>
    <mergeCell ref="PQG59"/>
    <mergeCell ref="PQH59"/>
    <mergeCell ref="PQI59"/>
    <mergeCell ref="PQJ59"/>
    <mergeCell ref="PQK59"/>
    <mergeCell ref="PQL59"/>
    <mergeCell ref="PQM59"/>
    <mergeCell ref="PQN59"/>
    <mergeCell ref="PQO59"/>
    <mergeCell ref="PQP59"/>
    <mergeCell ref="PQQ59"/>
    <mergeCell ref="PQR59"/>
    <mergeCell ref="PQS59"/>
    <mergeCell ref="POF59"/>
    <mergeCell ref="POG59"/>
    <mergeCell ref="POH59"/>
    <mergeCell ref="POI59"/>
    <mergeCell ref="POJ59"/>
    <mergeCell ref="POK59"/>
    <mergeCell ref="POL59"/>
    <mergeCell ref="POM59"/>
    <mergeCell ref="PON59"/>
    <mergeCell ref="POO59"/>
    <mergeCell ref="POP59"/>
    <mergeCell ref="POQ59"/>
    <mergeCell ref="POR59"/>
    <mergeCell ref="POS59"/>
    <mergeCell ref="POT59"/>
    <mergeCell ref="POU59"/>
    <mergeCell ref="POV59"/>
    <mergeCell ref="POW59"/>
    <mergeCell ref="POX59"/>
    <mergeCell ref="POY59"/>
    <mergeCell ref="POZ59"/>
    <mergeCell ref="PPA59"/>
    <mergeCell ref="PPB59"/>
    <mergeCell ref="PPC59"/>
    <mergeCell ref="PPD59"/>
    <mergeCell ref="PPE59"/>
    <mergeCell ref="PPF59"/>
    <mergeCell ref="PPG59"/>
    <mergeCell ref="PPH59"/>
    <mergeCell ref="PPI59"/>
    <mergeCell ref="PPJ59"/>
    <mergeCell ref="PPK59"/>
    <mergeCell ref="PPL59"/>
    <mergeCell ref="PMY59"/>
    <mergeCell ref="PMZ59"/>
    <mergeCell ref="PNA59"/>
    <mergeCell ref="PNB59"/>
    <mergeCell ref="PNC59"/>
    <mergeCell ref="PND59"/>
    <mergeCell ref="PNE59"/>
    <mergeCell ref="PNF59"/>
    <mergeCell ref="PNG59"/>
    <mergeCell ref="PNH59"/>
    <mergeCell ref="PNI59"/>
    <mergeCell ref="PNJ59"/>
    <mergeCell ref="PNK59"/>
    <mergeCell ref="PNL59"/>
    <mergeCell ref="PNM59"/>
    <mergeCell ref="PNN59"/>
    <mergeCell ref="PNO59"/>
    <mergeCell ref="PNP59"/>
    <mergeCell ref="PNQ59"/>
    <mergeCell ref="PNR59"/>
    <mergeCell ref="PNS59"/>
    <mergeCell ref="PNT59"/>
    <mergeCell ref="PNU59"/>
    <mergeCell ref="PNV59"/>
    <mergeCell ref="PNW59"/>
    <mergeCell ref="PNX59"/>
    <mergeCell ref="PNY59"/>
    <mergeCell ref="PNZ59"/>
    <mergeCell ref="POA59"/>
    <mergeCell ref="POB59"/>
    <mergeCell ref="POC59"/>
    <mergeCell ref="POD59"/>
    <mergeCell ref="POE59"/>
    <mergeCell ref="PLR59"/>
    <mergeCell ref="PLS59"/>
    <mergeCell ref="PLT59"/>
    <mergeCell ref="PLU59"/>
    <mergeCell ref="PLV59"/>
    <mergeCell ref="PLW59"/>
    <mergeCell ref="PLX59"/>
    <mergeCell ref="PLY59"/>
    <mergeCell ref="PLZ59"/>
    <mergeCell ref="PMA59"/>
    <mergeCell ref="PMB59"/>
    <mergeCell ref="PMC59"/>
    <mergeCell ref="PMD59"/>
    <mergeCell ref="PME59"/>
    <mergeCell ref="PMF59"/>
    <mergeCell ref="PMG59"/>
    <mergeCell ref="PMH59"/>
    <mergeCell ref="PMI59"/>
    <mergeCell ref="PMJ59"/>
    <mergeCell ref="PMK59"/>
    <mergeCell ref="PML59"/>
    <mergeCell ref="PMM59"/>
    <mergeCell ref="PMN59"/>
    <mergeCell ref="PMO59"/>
    <mergeCell ref="PMP59"/>
    <mergeCell ref="PMQ59"/>
    <mergeCell ref="PMR59"/>
    <mergeCell ref="PMS59"/>
    <mergeCell ref="PMT59"/>
    <mergeCell ref="PMU59"/>
    <mergeCell ref="PMV59"/>
    <mergeCell ref="PMW59"/>
    <mergeCell ref="PMX59"/>
    <mergeCell ref="PKK59"/>
    <mergeCell ref="PKL59"/>
    <mergeCell ref="PKM59"/>
    <mergeCell ref="PKN59"/>
    <mergeCell ref="PKO59"/>
    <mergeCell ref="PKP59"/>
    <mergeCell ref="PKQ59"/>
    <mergeCell ref="PKR59"/>
    <mergeCell ref="PKS59"/>
    <mergeCell ref="PKT59"/>
    <mergeCell ref="PKU59"/>
    <mergeCell ref="PKV59"/>
    <mergeCell ref="PKW59"/>
    <mergeCell ref="PKX59"/>
    <mergeCell ref="PKY59"/>
    <mergeCell ref="PKZ59"/>
    <mergeCell ref="PLA59"/>
    <mergeCell ref="PLB59"/>
    <mergeCell ref="PLC59"/>
    <mergeCell ref="PLD59"/>
    <mergeCell ref="PLE59"/>
    <mergeCell ref="PLF59"/>
    <mergeCell ref="PLG59"/>
    <mergeCell ref="PLH59"/>
    <mergeCell ref="PLI59"/>
    <mergeCell ref="PLJ59"/>
    <mergeCell ref="PLK59"/>
    <mergeCell ref="PLL59"/>
    <mergeCell ref="PLM59"/>
    <mergeCell ref="PLN59"/>
    <mergeCell ref="PLO59"/>
    <mergeCell ref="PLP59"/>
    <mergeCell ref="PLQ59"/>
    <mergeCell ref="PJD59"/>
    <mergeCell ref="PJE59"/>
    <mergeCell ref="PJF59"/>
    <mergeCell ref="PJG59"/>
    <mergeCell ref="PJH59"/>
    <mergeCell ref="PJI59"/>
    <mergeCell ref="PJJ59"/>
    <mergeCell ref="PJK59"/>
    <mergeCell ref="PJL59"/>
    <mergeCell ref="PJM59"/>
    <mergeCell ref="PJN59"/>
    <mergeCell ref="PJO59"/>
    <mergeCell ref="PJP59"/>
    <mergeCell ref="PJQ59"/>
    <mergeCell ref="PJR59"/>
    <mergeCell ref="PJS59"/>
    <mergeCell ref="PJT59"/>
    <mergeCell ref="PJU59"/>
    <mergeCell ref="PJV59"/>
    <mergeCell ref="PJW59"/>
    <mergeCell ref="PJX59"/>
    <mergeCell ref="PJY59"/>
    <mergeCell ref="PJZ59"/>
    <mergeCell ref="PKA59"/>
    <mergeCell ref="PKB59"/>
    <mergeCell ref="PKC59"/>
    <mergeCell ref="PKD59"/>
    <mergeCell ref="PKE59"/>
    <mergeCell ref="PKF59"/>
    <mergeCell ref="PKG59"/>
    <mergeCell ref="PKH59"/>
    <mergeCell ref="PKI59"/>
    <mergeCell ref="PKJ59"/>
    <mergeCell ref="PHW59"/>
    <mergeCell ref="PHX59"/>
    <mergeCell ref="PHY59"/>
    <mergeCell ref="PHZ59"/>
    <mergeCell ref="PIA59"/>
    <mergeCell ref="PIB59"/>
    <mergeCell ref="PIC59"/>
    <mergeCell ref="PID59"/>
    <mergeCell ref="PIE59"/>
    <mergeCell ref="PIF59"/>
    <mergeCell ref="PIG59"/>
    <mergeCell ref="PIH59"/>
    <mergeCell ref="PII59"/>
    <mergeCell ref="PIJ59"/>
    <mergeCell ref="PIK59"/>
    <mergeCell ref="PIL59"/>
    <mergeCell ref="PIM59"/>
    <mergeCell ref="PIN59"/>
    <mergeCell ref="PIO59"/>
    <mergeCell ref="PIP59"/>
    <mergeCell ref="PIQ59"/>
    <mergeCell ref="PIR59"/>
    <mergeCell ref="PIS59"/>
    <mergeCell ref="PIT59"/>
    <mergeCell ref="PIU59"/>
    <mergeCell ref="PIV59"/>
    <mergeCell ref="PIW59"/>
    <mergeCell ref="PIX59"/>
    <mergeCell ref="PIY59"/>
    <mergeCell ref="PIZ59"/>
    <mergeCell ref="PJA59"/>
    <mergeCell ref="PJB59"/>
    <mergeCell ref="PJC59"/>
    <mergeCell ref="PGP59"/>
    <mergeCell ref="PGQ59"/>
    <mergeCell ref="PGR59"/>
    <mergeCell ref="PGS59"/>
    <mergeCell ref="PGT59"/>
    <mergeCell ref="PGU59"/>
    <mergeCell ref="PGV59"/>
    <mergeCell ref="PGW59"/>
    <mergeCell ref="PGX59"/>
    <mergeCell ref="PGY59"/>
    <mergeCell ref="PGZ59"/>
    <mergeCell ref="PHA59"/>
    <mergeCell ref="PHB59"/>
    <mergeCell ref="PHC59"/>
    <mergeCell ref="PHD59"/>
    <mergeCell ref="PHE59"/>
    <mergeCell ref="PHF59"/>
    <mergeCell ref="PHG59"/>
    <mergeCell ref="PHH59"/>
    <mergeCell ref="PHI59"/>
    <mergeCell ref="PHJ59"/>
    <mergeCell ref="PHK59"/>
    <mergeCell ref="PHL59"/>
    <mergeCell ref="PHM59"/>
    <mergeCell ref="PHN59"/>
    <mergeCell ref="PHO59"/>
    <mergeCell ref="PHP59"/>
    <mergeCell ref="PHQ59"/>
    <mergeCell ref="PHR59"/>
    <mergeCell ref="PHS59"/>
    <mergeCell ref="PHT59"/>
    <mergeCell ref="PHU59"/>
    <mergeCell ref="PHV59"/>
    <mergeCell ref="PFI59"/>
    <mergeCell ref="PFJ59"/>
    <mergeCell ref="PFK59"/>
    <mergeCell ref="PFL59"/>
    <mergeCell ref="PFM59"/>
    <mergeCell ref="PFN59"/>
    <mergeCell ref="PFO59"/>
    <mergeCell ref="PFP59"/>
    <mergeCell ref="PFQ59"/>
    <mergeCell ref="PFR59"/>
    <mergeCell ref="PFS59"/>
    <mergeCell ref="PFT59"/>
    <mergeCell ref="PFU59"/>
    <mergeCell ref="PFV59"/>
    <mergeCell ref="PFW59"/>
    <mergeCell ref="PFX59"/>
    <mergeCell ref="PFY59"/>
    <mergeCell ref="PFZ59"/>
    <mergeCell ref="PGA59"/>
    <mergeCell ref="PGB59"/>
    <mergeCell ref="PGC59"/>
    <mergeCell ref="PGD59"/>
    <mergeCell ref="PGE59"/>
    <mergeCell ref="PGF59"/>
    <mergeCell ref="PGG59"/>
    <mergeCell ref="PGH59"/>
    <mergeCell ref="PGI59"/>
    <mergeCell ref="PGJ59"/>
    <mergeCell ref="PGK59"/>
    <mergeCell ref="PGL59"/>
    <mergeCell ref="PGM59"/>
    <mergeCell ref="PGN59"/>
    <mergeCell ref="PGO59"/>
    <mergeCell ref="PEB59"/>
    <mergeCell ref="PEC59"/>
    <mergeCell ref="PED59"/>
    <mergeCell ref="PEE59"/>
    <mergeCell ref="PEF59"/>
    <mergeCell ref="PEG59"/>
    <mergeCell ref="PEH59"/>
    <mergeCell ref="PEI59"/>
    <mergeCell ref="PEJ59"/>
    <mergeCell ref="PEK59"/>
    <mergeCell ref="PEL59"/>
    <mergeCell ref="PEM59"/>
    <mergeCell ref="PEN59"/>
    <mergeCell ref="PEO59"/>
    <mergeCell ref="PEP59"/>
    <mergeCell ref="PEQ59"/>
    <mergeCell ref="PER59"/>
    <mergeCell ref="PES59"/>
    <mergeCell ref="PET59"/>
    <mergeCell ref="PEU59"/>
    <mergeCell ref="PEV59"/>
    <mergeCell ref="PEW59"/>
    <mergeCell ref="PEX59"/>
    <mergeCell ref="PEY59"/>
    <mergeCell ref="PEZ59"/>
    <mergeCell ref="PFA59"/>
    <mergeCell ref="PFB59"/>
    <mergeCell ref="PFC59"/>
    <mergeCell ref="PFD59"/>
    <mergeCell ref="PFE59"/>
    <mergeCell ref="PFF59"/>
    <mergeCell ref="PFG59"/>
    <mergeCell ref="PFH59"/>
    <mergeCell ref="PCU59"/>
    <mergeCell ref="PCV59"/>
    <mergeCell ref="PCW59"/>
    <mergeCell ref="PCX59"/>
    <mergeCell ref="PCY59"/>
    <mergeCell ref="PCZ59"/>
    <mergeCell ref="PDA59"/>
    <mergeCell ref="PDB59"/>
    <mergeCell ref="PDC59"/>
    <mergeCell ref="PDD59"/>
    <mergeCell ref="PDE59"/>
    <mergeCell ref="PDF59"/>
    <mergeCell ref="PDG59"/>
    <mergeCell ref="PDH59"/>
    <mergeCell ref="PDI59"/>
    <mergeCell ref="PDJ59"/>
    <mergeCell ref="PDK59"/>
    <mergeCell ref="PDL59"/>
    <mergeCell ref="PDM59"/>
    <mergeCell ref="PDN59"/>
    <mergeCell ref="PDO59"/>
    <mergeCell ref="PDP59"/>
    <mergeCell ref="PDQ59"/>
    <mergeCell ref="PDR59"/>
    <mergeCell ref="PDS59"/>
    <mergeCell ref="PDT59"/>
    <mergeCell ref="PDU59"/>
    <mergeCell ref="PDV59"/>
    <mergeCell ref="PDW59"/>
    <mergeCell ref="PDX59"/>
    <mergeCell ref="PDY59"/>
    <mergeCell ref="PDZ59"/>
    <mergeCell ref="PEA59"/>
    <mergeCell ref="PBN59"/>
    <mergeCell ref="PBO59"/>
    <mergeCell ref="PBP59"/>
    <mergeCell ref="PBQ59"/>
    <mergeCell ref="PBR59"/>
    <mergeCell ref="PBS59"/>
    <mergeCell ref="PBT59"/>
    <mergeCell ref="PBU59"/>
    <mergeCell ref="PBV59"/>
    <mergeCell ref="PBW59"/>
    <mergeCell ref="PBX59"/>
    <mergeCell ref="PBY59"/>
    <mergeCell ref="PBZ59"/>
    <mergeCell ref="PCA59"/>
    <mergeCell ref="PCB59"/>
    <mergeCell ref="PCC59"/>
    <mergeCell ref="PCD59"/>
    <mergeCell ref="PCE59"/>
    <mergeCell ref="PCF59"/>
    <mergeCell ref="PCG59"/>
    <mergeCell ref="PCH59"/>
    <mergeCell ref="PCI59"/>
    <mergeCell ref="PCJ59"/>
    <mergeCell ref="PCK59"/>
    <mergeCell ref="PCL59"/>
    <mergeCell ref="PCM59"/>
    <mergeCell ref="PCN59"/>
    <mergeCell ref="PCO59"/>
    <mergeCell ref="PCP59"/>
    <mergeCell ref="PCQ59"/>
    <mergeCell ref="PCR59"/>
    <mergeCell ref="PCS59"/>
    <mergeCell ref="PCT59"/>
    <mergeCell ref="PAG59"/>
    <mergeCell ref="PAH59"/>
    <mergeCell ref="PAI59"/>
    <mergeCell ref="PAJ59"/>
    <mergeCell ref="PAK59"/>
    <mergeCell ref="PAL59"/>
    <mergeCell ref="PAM59"/>
    <mergeCell ref="PAN59"/>
    <mergeCell ref="PAO59"/>
    <mergeCell ref="PAP59"/>
    <mergeCell ref="PAQ59"/>
    <mergeCell ref="PAR59"/>
    <mergeCell ref="PAS59"/>
    <mergeCell ref="PAT59"/>
    <mergeCell ref="PAU59"/>
    <mergeCell ref="PAV59"/>
    <mergeCell ref="PAW59"/>
    <mergeCell ref="PAX59"/>
    <mergeCell ref="PAY59"/>
    <mergeCell ref="PAZ59"/>
    <mergeCell ref="PBA59"/>
    <mergeCell ref="PBB59"/>
    <mergeCell ref="PBC59"/>
    <mergeCell ref="PBD59"/>
    <mergeCell ref="PBE59"/>
    <mergeCell ref="PBF59"/>
    <mergeCell ref="PBG59"/>
    <mergeCell ref="PBH59"/>
    <mergeCell ref="PBI59"/>
    <mergeCell ref="PBJ59"/>
    <mergeCell ref="PBK59"/>
    <mergeCell ref="PBL59"/>
    <mergeCell ref="PBM59"/>
    <mergeCell ref="OYZ59"/>
    <mergeCell ref="OZA59"/>
    <mergeCell ref="OZB59"/>
    <mergeCell ref="OZC59"/>
    <mergeCell ref="OZD59"/>
    <mergeCell ref="OZE59"/>
    <mergeCell ref="OZF59"/>
    <mergeCell ref="OZG59"/>
    <mergeCell ref="OZH59"/>
    <mergeCell ref="OZI59"/>
    <mergeCell ref="OZJ59"/>
    <mergeCell ref="OZK59"/>
    <mergeCell ref="OZL59"/>
    <mergeCell ref="OZM59"/>
    <mergeCell ref="OZN59"/>
    <mergeCell ref="OZO59"/>
    <mergeCell ref="OZP59"/>
    <mergeCell ref="OZQ59"/>
    <mergeCell ref="OZR59"/>
    <mergeCell ref="OZS59"/>
    <mergeCell ref="OZT59"/>
    <mergeCell ref="OZU59"/>
    <mergeCell ref="OZV59"/>
    <mergeCell ref="OZW59"/>
    <mergeCell ref="OZX59"/>
    <mergeCell ref="OZY59"/>
    <mergeCell ref="OZZ59"/>
    <mergeCell ref="PAA59"/>
    <mergeCell ref="PAB59"/>
    <mergeCell ref="PAC59"/>
    <mergeCell ref="PAD59"/>
    <mergeCell ref="PAE59"/>
    <mergeCell ref="PAF59"/>
    <mergeCell ref="OXS59"/>
    <mergeCell ref="OXT59"/>
    <mergeCell ref="OXU59"/>
    <mergeCell ref="OXV59"/>
    <mergeCell ref="OXW59"/>
    <mergeCell ref="OXX59"/>
    <mergeCell ref="OXY59"/>
    <mergeCell ref="OXZ59"/>
    <mergeCell ref="OYA59"/>
    <mergeCell ref="OYB59"/>
    <mergeCell ref="OYC59"/>
    <mergeCell ref="OYD59"/>
    <mergeCell ref="OYE59"/>
    <mergeCell ref="OYF59"/>
    <mergeCell ref="OYG59"/>
    <mergeCell ref="OYH59"/>
    <mergeCell ref="OYI59"/>
    <mergeCell ref="OYJ59"/>
    <mergeCell ref="OYK59"/>
    <mergeCell ref="OYL59"/>
    <mergeCell ref="OYM59"/>
    <mergeCell ref="OYN59"/>
    <mergeCell ref="OYO59"/>
    <mergeCell ref="OYP59"/>
    <mergeCell ref="OYQ59"/>
    <mergeCell ref="OYR59"/>
    <mergeCell ref="OYS59"/>
    <mergeCell ref="OYT59"/>
    <mergeCell ref="OYU59"/>
    <mergeCell ref="OYV59"/>
    <mergeCell ref="OYW59"/>
    <mergeCell ref="OYX59"/>
    <mergeCell ref="OYY59"/>
    <mergeCell ref="OWL59"/>
    <mergeCell ref="OWM59"/>
    <mergeCell ref="OWN59"/>
    <mergeCell ref="OWO59"/>
    <mergeCell ref="OWP59"/>
    <mergeCell ref="OWQ59"/>
    <mergeCell ref="OWR59"/>
    <mergeCell ref="OWS59"/>
    <mergeCell ref="OWT59"/>
    <mergeCell ref="OWU59"/>
    <mergeCell ref="OWV59"/>
    <mergeCell ref="OWW59"/>
    <mergeCell ref="OWX59"/>
    <mergeCell ref="OWY59"/>
    <mergeCell ref="OWZ59"/>
    <mergeCell ref="OXA59"/>
    <mergeCell ref="OXB59"/>
    <mergeCell ref="OXC59"/>
    <mergeCell ref="OXD59"/>
    <mergeCell ref="OXE59"/>
    <mergeCell ref="OXF59"/>
    <mergeCell ref="OXG59"/>
    <mergeCell ref="OXH59"/>
    <mergeCell ref="OXI59"/>
    <mergeCell ref="OXJ59"/>
    <mergeCell ref="OXK59"/>
    <mergeCell ref="OXL59"/>
    <mergeCell ref="OXM59"/>
    <mergeCell ref="OXN59"/>
    <mergeCell ref="OXO59"/>
    <mergeCell ref="OXP59"/>
    <mergeCell ref="OXQ59"/>
    <mergeCell ref="OXR59"/>
    <mergeCell ref="OVE59"/>
    <mergeCell ref="OVF59"/>
    <mergeCell ref="OVG59"/>
    <mergeCell ref="OVH59"/>
    <mergeCell ref="OVI59"/>
    <mergeCell ref="OVJ59"/>
    <mergeCell ref="OVK59"/>
    <mergeCell ref="OVL59"/>
    <mergeCell ref="OVM59"/>
    <mergeCell ref="OVN59"/>
    <mergeCell ref="OVO59"/>
    <mergeCell ref="OVP59"/>
    <mergeCell ref="OVQ59"/>
    <mergeCell ref="OVR59"/>
    <mergeCell ref="OVS59"/>
    <mergeCell ref="OVT59"/>
    <mergeCell ref="OVU59"/>
    <mergeCell ref="OVV59"/>
    <mergeCell ref="OVW59"/>
    <mergeCell ref="OVX59"/>
    <mergeCell ref="OVY59"/>
    <mergeCell ref="OVZ59"/>
    <mergeCell ref="OWA59"/>
    <mergeCell ref="OWB59"/>
    <mergeCell ref="OWC59"/>
    <mergeCell ref="OWD59"/>
    <mergeCell ref="OWE59"/>
    <mergeCell ref="OWF59"/>
    <mergeCell ref="OWG59"/>
    <mergeCell ref="OWH59"/>
    <mergeCell ref="OWI59"/>
    <mergeCell ref="OWJ59"/>
    <mergeCell ref="OWK59"/>
    <mergeCell ref="OTX59"/>
    <mergeCell ref="OTY59"/>
    <mergeCell ref="OTZ59"/>
    <mergeCell ref="OUA59"/>
    <mergeCell ref="OUB59"/>
    <mergeCell ref="OUC59"/>
    <mergeCell ref="OUD59"/>
    <mergeCell ref="OUE59"/>
    <mergeCell ref="OUF59"/>
    <mergeCell ref="OUG59"/>
    <mergeCell ref="OUH59"/>
    <mergeCell ref="OUI59"/>
    <mergeCell ref="OUJ59"/>
    <mergeCell ref="OUK59"/>
    <mergeCell ref="OUL59"/>
    <mergeCell ref="OUM59"/>
    <mergeCell ref="OUN59"/>
    <mergeCell ref="OUO59"/>
    <mergeCell ref="OUP59"/>
    <mergeCell ref="OUQ59"/>
    <mergeCell ref="OUR59"/>
    <mergeCell ref="OUS59"/>
    <mergeCell ref="OUT59"/>
    <mergeCell ref="OUU59"/>
    <mergeCell ref="OUV59"/>
    <mergeCell ref="OUW59"/>
    <mergeCell ref="OUX59"/>
    <mergeCell ref="OUY59"/>
    <mergeCell ref="OUZ59"/>
    <mergeCell ref="OVA59"/>
    <mergeCell ref="OVB59"/>
    <mergeCell ref="OVC59"/>
    <mergeCell ref="OVD59"/>
    <mergeCell ref="OSQ59"/>
    <mergeCell ref="OSR59"/>
    <mergeCell ref="OSS59"/>
    <mergeCell ref="OST59"/>
    <mergeCell ref="OSU59"/>
    <mergeCell ref="OSV59"/>
    <mergeCell ref="OSW59"/>
    <mergeCell ref="OSX59"/>
    <mergeCell ref="OSY59"/>
    <mergeCell ref="OSZ59"/>
    <mergeCell ref="OTA59"/>
    <mergeCell ref="OTB59"/>
    <mergeCell ref="OTC59"/>
    <mergeCell ref="OTD59"/>
    <mergeCell ref="OTE59"/>
    <mergeCell ref="OTF59"/>
    <mergeCell ref="OTG59"/>
    <mergeCell ref="OTH59"/>
    <mergeCell ref="OTI59"/>
    <mergeCell ref="OTJ59"/>
    <mergeCell ref="OTK59"/>
    <mergeCell ref="OTL59"/>
    <mergeCell ref="OTM59"/>
    <mergeCell ref="OTN59"/>
    <mergeCell ref="OTO59"/>
    <mergeCell ref="OTP59"/>
    <mergeCell ref="OTQ59"/>
    <mergeCell ref="OTR59"/>
    <mergeCell ref="OTS59"/>
    <mergeCell ref="OTT59"/>
    <mergeCell ref="OTU59"/>
    <mergeCell ref="OTV59"/>
    <mergeCell ref="OTW59"/>
    <mergeCell ref="ORJ59"/>
    <mergeCell ref="ORK59"/>
    <mergeCell ref="ORL59"/>
    <mergeCell ref="ORM59"/>
    <mergeCell ref="ORN59"/>
    <mergeCell ref="ORO59"/>
    <mergeCell ref="ORP59"/>
    <mergeCell ref="ORQ59"/>
    <mergeCell ref="ORR59"/>
    <mergeCell ref="ORS59"/>
    <mergeCell ref="ORT59"/>
    <mergeCell ref="ORU59"/>
    <mergeCell ref="ORV59"/>
    <mergeCell ref="ORW59"/>
    <mergeCell ref="ORX59"/>
    <mergeCell ref="ORY59"/>
    <mergeCell ref="ORZ59"/>
    <mergeCell ref="OSA59"/>
    <mergeCell ref="OSB59"/>
    <mergeCell ref="OSC59"/>
    <mergeCell ref="OSD59"/>
    <mergeCell ref="OSE59"/>
    <mergeCell ref="OSF59"/>
    <mergeCell ref="OSG59"/>
    <mergeCell ref="OSH59"/>
    <mergeCell ref="OSI59"/>
    <mergeCell ref="OSJ59"/>
    <mergeCell ref="OSK59"/>
    <mergeCell ref="OSL59"/>
    <mergeCell ref="OSM59"/>
    <mergeCell ref="OSN59"/>
    <mergeCell ref="OSO59"/>
    <mergeCell ref="OSP59"/>
    <mergeCell ref="OQC59"/>
    <mergeCell ref="OQD59"/>
    <mergeCell ref="OQE59"/>
    <mergeCell ref="OQF59"/>
    <mergeCell ref="OQG59"/>
    <mergeCell ref="OQH59"/>
    <mergeCell ref="OQI59"/>
    <mergeCell ref="OQJ59"/>
    <mergeCell ref="OQK59"/>
    <mergeCell ref="OQL59"/>
    <mergeCell ref="OQM59"/>
    <mergeCell ref="OQN59"/>
    <mergeCell ref="OQO59"/>
    <mergeCell ref="OQP59"/>
    <mergeCell ref="OQQ59"/>
    <mergeCell ref="OQR59"/>
    <mergeCell ref="OQS59"/>
    <mergeCell ref="OQT59"/>
    <mergeCell ref="OQU59"/>
    <mergeCell ref="OQV59"/>
    <mergeCell ref="OQW59"/>
    <mergeCell ref="OQX59"/>
    <mergeCell ref="OQY59"/>
    <mergeCell ref="OQZ59"/>
    <mergeCell ref="ORA59"/>
    <mergeCell ref="ORB59"/>
    <mergeCell ref="ORC59"/>
    <mergeCell ref="ORD59"/>
    <mergeCell ref="ORE59"/>
    <mergeCell ref="ORF59"/>
    <mergeCell ref="ORG59"/>
    <mergeCell ref="ORH59"/>
    <mergeCell ref="ORI59"/>
    <mergeCell ref="OOV59"/>
    <mergeCell ref="OOW59"/>
    <mergeCell ref="OOX59"/>
    <mergeCell ref="OOY59"/>
    <mergeCell ref="OOZ59"/>
    <mergeCell ref="OPA59"/>
    <mergeCell ref="OPB59"/>
    <mergeCell ref="OPC59"/>
    <mergeCell ref="OPD59"/>
    <mergeCell ref="OPE59"/>
    <mergeCell ref="OPF59"/>
    <mergeCell ref="OPG59"/>
    <mergeCell ref="OPH59"/>
    <mergeCell ref="OPI59"/>
    <mergeCell ref="OPJ59"/>
    <mergeCell ref="OPK59"/>
    <mergeCell ref="OPL59"/>
    <mergeCell ref="OPM59"/>
    <mergeCell ref="OPN59"/>
    <mergeCell ref="OPO59"/>
    <mergeCell ref="OPP59"/>
    <mergeCell ref="OPQ59"/>
    <mergeCell ref="OPR59"/>
    <mergeCell ref="OPS59"/>
    <mergeCell ref="OPT59"/>
    <mergeCell ref="OPU59"/>
    <mergeCell ref="OPV59"/>
    <mergeCell ref="OPW59"/>
    <mergeCell ref="OPX59"/>
    <mergeCell ref="OPY59"/>
    <mergeCell ref="OPZ59"/>
    <mergeCell ref="OQA59"/>
    <mergeCell ref="OQB59"/>
    <mergeCell ref="ONO59"/>
    <mergeCell ref="ONP59"/>
    <mergeCell ref="ONQ59"/>
    <mergeCell ref="ONR59"/>
    <mergeCell ref="ONS59"/>
    <mergeCell ref="ONT59"/>
    <mergeCell ref="ONU59"/>
    <mergeCell ref="ONV59"/>
    <mergeCell ref="ONW59"/>
    <mergeCell ref="ONX59"/>
    <mergeCell ref="ONY59"/>
    <mergeCell ref="ONZ59"/>
    <mergeCell ref="OOA59"/>
    <mergeCell ref="OOB59"/>
    <mergeCell ref="OOC59"/>
    <mergeCell ref="OOD59"/>
    <mergeCell ref="OOE59"/>
    <mergeCell ref="OOF59"/>
    <mergeCell ref="OOG59"/>
    <mergeCell ref="OOH59"/>
    <mergeCell ref="OOI59"/>
    <mergeCell ref="OOJ59"/>
    <mergeCell ref="OOK59"/>
    <mergeCell ref="OOL59"/>
    <mergeCell ref="OOM59"/>
    <mergeCell ref="OON59"/>
    <mergeCell ref="OOO59"/>
    <mergeCell ref="OOP59"/>
    <mergeCell ref="OOQ59"/>
    <mergeCell ref="OOR59"/>
    <mergeCell ref="OOS59"/>
    <mergeCell ref="OOT59"/>
    <mergeCell ref="OOU59"/>
    <mergeCell ref="OMH59"/>
    <mergeCell ref="OMI59"/>
    <mergeCell ref="OMJ59"/>
    <mergeCell ref="OMK59"/>
    <mergeCell ref="OML59"/>
    <mergeCell ref="OMM59"/>
    <mergeCell ref="OMN59"/>
    <mergeCell ref="OMO59"/>
    <mergeCell ref="OMP59"/>
    <mergeCell ref="OMQ59"/>
    <mergeCell ref="OMR59"/>
    <mergeCell ref="OMS59"/>
    <mergeCell ref="OMT59"/>
    <mergeCell ref="OMU59"/>
    <mergeCell ref="OMV59"/>
    <mergeCell ref="OMW59"/>
    <mergeCell ref="OMX59"/>
    <mergeCell ref="OMY59"/>
    <mergeCell ref="OMZ59"/>
    <mergeCell ref="ONA59"/>
    <mergeCell ref="ONB59"/>
    <mergeCell ref="ONC59"/>
    <mergeCell ref="OND59"/>
    <mergeCell ref="ONE59"/>
    <mergeCell ref="ONF59"/>
    <mergeCell ref="ONG59"/>
    <mergeCell ref="ONH59"/>
    <mergeCell ref="ONI59"/>
    <mergeCell ref="ONJ59"/>
    <mergeCell ref="ONK59"/>
    <mergeCell ref="ONL59"/>
    <mergeCell ref="ONM59"/>
    <mergeCell ref="ONN59"/>
    <mergeCell ref="OLA59"/>
    <mergeCell ref="OLB59"/>
    <mergeCell ref="OLC59"/>
    <mergeCell ref="OLD59"/>
    <mergeCell ref="OLE59"/>
    <mergeCell ref="OLF59"/>
    <mergeCell ref="OLG59"/>
    <mergeCell ref="OLH59"/>
    <mergeCell ref="OLI59"/>
    <mergeCell ref="OLJ59"/>
    <mergeCell ref="OLK59"/>
    <mergeCell ref="OLL59"/>
    <mergeCell ref="OLM59"/>
    <mergeCell ref="OLN59"/>
    <mergeCell ref="OLO59"/>
    <mergeCell ref="OLP59"/>
    <mergeCell ref="OLQ59"/>
    <mergeCell ref="OLR59"/>
    <mergeCell ref="OLS59"/>
    <mergeCell ref="OLT59"/>
    <mergeCell ref="OLU59"/>
    <mergeCell ref="OLV59"/>
    <mergeCell ref="OLW59"/>
    <mergeCell ref="OLX59"/>
    <mergeCell ref="OLY59"/>
    <mergeCell ref="OLZ59"/>
    <mergeCell ref="OMA59"/>
    <mergeCell ref="OMB59"/>
    <mergeCell ref="OMC59"/>
    <mergeCell ref="OMD59"/>
    <mergeCell ref="OME59"/>
    <mergeCell ref="OMF59"/>
    <mergeCell ref="OMG59"/>
    <mergeCell ref="OJT59"/>
    <mergeCell ref="OJU59"/>
    <mergeCell ref="OJV59"/>
    <mergeCell ref="OJW59"/>
    <mergeCell ref="OJX59"/>
    <mergeCell ref="OJY59"/>
    <mergeCell ref="OJZ59"/>
    <mergeCell ref="OKA59"/>
    <mergeCell ref="OKB59"/>
    <mergeCell ref="OKC59"/>
    <mergeCell ref="OKD59"/>
    <mergeCell ref="OKE59"/>
    <mergeCell ref="OKF59"/>
    <mergeCell ref="OKG59"/>
    <mergeCell ref="OKH59"/>
    <mergeCell ref="OKI59"/>
    <mergeCell ref="OKJ59"/>
    <mergeCell ref="OKK59"/>
    <mergeCell ref="OKL59"/>
    <mergeCell ref="OKM59"/>
    <mergeCell ref="OKN59"/>
    <mergeCell ref="OKO59"/>
    <mergeCell ref="OKP59"/>
    <mergeCell ref="OKQ59"/>
    <mergeCell ref="OKR59"/>
    <mergeCell ref="OKS59"/>
    <mergeCell ref="OKT59"/>
    <mergeCell ref="OKU59"/>
    <mergeCell ref="OKV59"/>
    <mergeCell ref="OKW59"/>
    <mergeCell ref="OKX59"/>
    <mergeCell ref="OKY59"/>
    <mergeCell ref="OKZ59"/>
    <mergeCell ref="OIM59"/>
    <mergeCell ref="OIN59"/>
    <mergeCell ref="OIO59"/>
    <mergeCell ref="OIP59"/>
    <mergeCell ref="OIQ59"/>
    <mergeCell ref="OIR59"/>
    <mergeCell ref="OIS59"/>
    <mergeCell ref="OIT59"/>
    <mergeCell ref="OIU59"/>
    <mergeCell ref="OIV59"/>
    <mergeCell ref="OIW59"/>
    <mergeCell ref="OIX59"/>
    <mergeCell ref="OIY59"/>
    <mergeCell ref="OIZ59"/>
    <mergeCell ref="OJA59"/>
    <mergeCell ref="OJB59"/>
    <mergeCell ref="OJC59"/>
    <mergeCell ref="OJD59"/>
    <mergeCell ref="OJE59"/>
    <mergeCell ref="OJF59"/>
    <mergeCell ref="OJG59"/>
    <mergeCell ref="OJH59"/>
    <mergeCell ref="OJI59"/>
    <mergeCell ref="OJJ59"/>
    <mergeCell ref="OJK59"/>
    <mergeCell ref="OJL59"/>
    <mergeCell ref="OJM59"/>
    <mergeCell ref="OJN59"/>
    <mergeCell ref="OJO59"/>
    <mergeCell ref="OJP59"/>
    <mergeCell ref="OJQ59"/>
    <mergeCell ref="OJR59"/>
    <mergeCell ref="OJS59"/>
    <mergeCell ref="OHF59"/>
    <mergeCell ref="OHG59"/>
    <mergeCell ref="OHH59"/>
    <mergeCell ref="OHI59"/>
    <mergeCell ref="OHJ59"/>
    <mergeCell ref="OHK59"/>
    <mergeCell ref="OHL59"/>
    <mergeCell ref="OHM59"/>
    <mergeCell ref="OHN59"/>
    <mergeCell ref="OHO59"/>
    <mergeCell ref="OHP59"/>
    <mergeCell ref="OHQ59"/>
    <mergeCell ref="OHR59"/>
    <mergeCell ref="OHS59"/>
    <mergeCell ref="OHT59"/>
    <mergeCell ref="OHU59"/>
    <mergeCell ref="OHV59"/>
    <mergeCell ref="OHW59"/>
    <mergeCell ref="OHX59"/>
    <mergeCell ref="OHY59"/>
    <mergeCell ref="OHZ59"/>
    <mergeCell ref="OIA59"/>
    <mergeCell ref="OIB59"/>
    <mergeCell ref="OIC59"/>
    <mergeCell ref="OID59"/>
    <mergeCell ref="OIE59"/>
    <mergeCell ref="OIF59"/>
    <mergeCell ref="OIG59"/>
    <mergeCell ref="OIH59"/>
    <mergeCell ref="OII59"/>
    <mergeCell ref="OIJ59"/>
    <mergeCell ref="OIK59"/>
    <mergeCell ref="OIL59"/>
    <mergeCell ref="OFY59"/>
    <mergeCell ref="OFZ59"/>
    <mergeCell ref="OGA59"/>
    <mergeCell ref="OGB59"/>
    <mergeCell ref="OGC59"/>
    <mergeCell ref="OGD59"/>
    <mergeCell ref="OGE59"/>
    <mergeCell ref="OGF59"/>
    <mergeCell ref="OGG59"/>
    <mergeCell ref="OGH59"/>
    <mergeCell ref="OGI59"/>
    <mergeCell ref="OGJ59"/>
    <mergeCell ref="OGK59"/>
    <mergeCell ref="OGL59"/>
    <mergeCell ref="OGM59"/>
    <mergeCell ref="OGN59"/>
    <mergeCell ref="OGO59"/>
    <mergeCell ref="OGP59"/>
    <mergeCell ref="OGQ59"/>
    <mergeCell ref="OGR59"/>
    <mergeCell ref="OGS59"/>
    <mergeCell ref="OGT59"/>
    <mergeCell ref="OGU59"/>
    <mergeCell ref="OGV59"/>
    <mergeCell ref="OGW59"/>
    <mergeCell ref="OGX59"/>
    <mergeCell ref="OGY59"/>
    <mergeCell ref="OGZ59"/>
    <mergeCell ref="OHA59"/>
    <mergeCell ref="OHB59"/>
    <mergeCell ref="OHC59"/>
    <mergeCell ref="OHD59"/>
    <mergeCell ref="OHE59"/>
    <mergeCell ref="OER59"/>
    <mergeCell ref="OES59"/>
    <mergeCell ref="OET59"/>
    <mergeCell ref="OEU59"/>
    <mergeCell ref="OEV59"/>
    <mergeCell ref="OEW59"/>
    <mergeCell ref="OEX59"/>
    <mergeCell ref="OEY59"/>
    <mergeCell ref="OEZ59"/>
    <mergeCell ref="OFA59"/>
    <mergeCell ref="OFB59"/>
    <mergeCell ref="OFC59"/>
    <mergeCell ref="OFD59"/>
    <mergeCell ref="OFE59"/>
    <mergeCell ref="OFF59"/>
    <mergeCell ref="OFG59"/>
    <mergeCell ref="OFH59"/>
    <mergeCell ref="OFI59"/>
    <mergeCell ref="OFJ59"/>
    <mergeCell ref="OFK59"/>
    <mergeCell ref="OFL59"/>
    <mergeCell ref="OFM59"/>
    <mergeCell ref="OFN59"/>
    <mergeCell ref="OFO59"/>
    <mergeCell ref="OFP59"/>
    <mergeCell ref="OFQ59"/>
    <mergeCell ref="OFR59"/>
    <mergeCell ref="OFS59"/>
    <mergeCell ref="OFT59"/>
    <mergeCell ref="OFU59"/>
    <mergeCell ref="OFV59"/>
    <mergeCell ref="OFW59"/>
    <mergeCell ref="OFX59"/>
    <mergeCell ref="ODK59"/>
    <mergeCell ref="ODL59"/>
    <mergeCell ref="ODM59"/>
    <mergeCell ref="ODN59"/>
    <mergeCell ref="ODO59"/>
    <mergeCell ref="ODP59"/>
    <mergeCell ref="ODQ59"/>
    <mergeCell ref="ODR59"/>
    <mergeCell ref="ODS59"/>
    <mergeCell ref="ODT59"/>
    <mergeCell ref="ODU59"/>
    <mergeCell ref="ODV59"/>
    <mergeCell ref="ODW59"/>
    <mergeCell ref="ODX59"/>
    <mergeCell ref="ODY59"/>
    <mergeCell ref="ODZ59"/>
    <mergeCell ref="OEA59"/>
    <mergeCell ref="OEB59"/>
    <mergeCell ref="OEC59"/>
    <mergeCell ref="OED59"/>
    <mergeCell ref="OEE59"/>
    <mergeCell ref="OEF59"/>
    <mergeCell ref="OEG59"/>
    <mergeCell ref="OEH59"/>
    <mergeCell ref="OEI59"/>
    <mergeCell ref="OEJ59"/>
    <mergeCell ref="OEK59"/>
    <mergeCell ref="OEL59"/>
    <mergeCell ref="OEM59"/>
    <mergeCell ref="OEN59"/>
    <mergeCell ref="OEO59"/>
    <mergeCell ref="OEP59"/>
    <mergeCell ref="OEQ59"/>
    <mergeCell ref="OCD59"/>
    <mergeCell ref="OCE59"/>
    <mergeCell ref="OCF59"/>
    <mergeCell ref="OCG59"/>
    <mergeCell ref="OCH59"/>
    <mergeCell ref="OCI59"/>
    <mergeCell ref="OCJ59"/>
    <mergeCell ref="OCK59"/>
    <mergeCell ref="OCL59"/>
    <mergeCell ref="OCM59"/>
    <mergeCell ref="OCN59"/>
    <mergeCell ref="OCO59"/>
    <mergeCell ref="OCP59"/>
    <mergeCell ref="OCQ59"/>
    <mergeCell ref="OCR59"/>
    <mergeCell ref="OCS59"/>
    <mergeCell ref="OCT59"/>
    <mergeCell ref="OCU59"/>
    <mergeCell ref="OCV59"/>
    <mergeCell ref="OCW59"/>
    <mergeCell ref="OCX59"/>
    <mergeCell ref="OCY59"/>
    <mergeCell ref="OCZ59"/>
    <mergeCell ref="ODA59"/>
    <mergeCell ref="ODB59"/>
    <mergeCell ref="ODC59"/>
    <mergeCell ref="ODD59"/>
    <mergeCell ref="ODE59"/>
    <mergeCell ref="ODF59"/>
    <mergeCell ref="ODG59"/>
    <mergeCell ref="ODH59"/>
    <mergeCell ref="ODI59"/>
    <mergeCell ref="ODJ59"/>
    <mergeCell ref="OAW59"/>
    <mergeCell ref="OAX59"/>
    <mergeCell ref="OAY59"/>
    <mergeCell ref="OAZ59"/>
    <mergeCell ref="OBA59"/>
    <mergeCell ref="OBB59"/>
    <mergeCell ref="OBC59"/>
    <mergeCell ref="OBD59"/>
    <mergeCell ref="OBE59"/>
    <mergeCell ref="OBF59"/>
    <mergeCell ref="OBG59"/>
    <mergeCell ref="OBH59"/>
    <mergeCell ref="OBI59"/>
    <mergeCell ref="OBJ59"/>
    <mergeCell ref="OBK59"/>
    <mergeCell ref="OBL59"/>
    <mergeCell ref="OBM59"/>
    <mergeCell ref="OBN59"/>
    <mergeCell ref="OBO59"/>
    <mergeCell ref="OBP59"/>
    <mergeCell ref="OBQ59"/>
    <mergeCell ref="OBR59"/>
    <mergeCell ref="OBS59"/>
    <mergeCell ref="OBT59"/>
    <mergeCell ref="OBU59"/>
    <mergeCell ref="OBV59"/>
    <mergeCell ref="OBW59"/>
    <mergeCell ref="OBX59"/>
    <mergeCell ref="OBY59"/>
    <mergeCell ref="OBZ59"/>
    <mergeCell ref="OCA59"/>
    <mergeCell ref="OCB59"/>
    <mergeCell ref="OCC59"/>
    <mergeCell ref="NZP59"/>
    <mergeCell ref="NZQ59"/>
    <mergeCell ref="NZR59"/>
    <mergeCell ref="NZS59"/>
    <mergeCell ref="NZT59"/>
    <mergeCell ref="NZU59"/>
    <mergeCell ref="NZV59"/>
    <mergeCell ref="NZW59"/>
    <mergeCell ref="NZX59"/>
    <mergeCell ref="NZY59"/>
    <mergeCell ref="NZZ59"/>
    <mergeCell ref="OAA59"/>
    <mergeCell ref="OAB59"/>
    <mergeCell ref="OAC59"/>
    <mergeCell ref="OAD59"/>
    <mergeCell ref="OAE59"/>
    <mergeCell ref="OAF59"/>
    <mergeCell ref="OAG59"/>
    <mergeCell ref="OAH59"/>
    <mergeCell ref="OAI59"/>
    <mergeCell ref="OAJ59"/>
    <mergeCell ref="OAK59"/>
    <mergeCell ref="OAL59"/>
    <mergeCell ref="OAM59"/>
    <mergeCell ref="OAN59"/>
    <mergeCell ref="OAO59"/>
    <mergeCell ref="OAP59"/>
    <mergeCell ref="OAQ59"/>
    <mergeCell ref="OAR59"/>
    <mergeCell ref="OAS59"/>
    <mergeCell ref="OAT59"/>
    <mergeCell ref="OAU59"/>
    <mergeCell ref="OAV59"/>
    <mergeCell ref="NYI59"/>
    <mergeCell ref="NYJ59"/>
    <mergeCell ref="NYK59"/>
    <mergeCell ref="NYL59"/>
    <mergeCell ref="NYM59"/>
    <mergeCell ref="NYN59"/>
    <mergeCell ref="NYO59"/>
    <mergeCell ref="NYP59"/>
    <mergeCell ref="NYQ59"/>
    <mergeCell ref="NYR59"/>
    <mergeCell ref="NYS59"/>
    <mergeCell ref="NYT59"/>
    <mergeCell ref="NYU59"/>
    <mergeCell ref="NYV59"/>
    <mergeCell ref="NYW59"/>
    <mergeCell ref="NYX59"/>
    <mergeCell ref="NYY59"/>
    <mergeCell ref="NYZ59"/>
    <mergeCell ref="NZA59"/>
    <mergeCell ref="NZB59"/>
    <mergeCell ref="NZC59"/>
    <mergeCell ref="NZD59"/>
    <mergeCell ref="NZE59"/>
    <mergeCell ref="NZF59"/>
    <mergeCell ref="NZG59"/>
    <mergeCell ref="NZH59"/>
    <mergeCell ref="NZI59"/>
    <mergeCell ref="NZJ59"/>
    <mergeCell ref="NZK59"/>
    <mergeCell ref="NZL59"/>
    <mergeCell ref="NZM59"/>
    <mergeCell ref="NZN59"/>
    <mergeCell ref="NZO59"/>
    <mergeCell ref="NXB59"/>
    <mergeCell ref="NXC59"/>
    <mergeCell ref="NXD59"/>
    <mergeCell ref="NXE59"/>
    <mergeCell ref="NXF59"/>
    <mergeCell ref="NXG59"/>
    <mergeCell ref="NXH59"/>
    <mergeCell ref="NXI59"/>
    <mergeCell ref="NXJ59"/>
    <mergeCell ref="NXK59"/>
    <mergeCell ref="NXL59"/>
    <mergeCell ref="NXM59"/>
    <mergeCell ref="NXN59"/>
    <mergeCell ref="NXO59"/>
    <mergeCell ref="NXP59"/>
    <mergeCell ref="NXQ59"/>
    <mergeCell ref="NXR59"/>
    <mergeCell ref="NXS59"/>
    <mergeCell ref="NXT59"/>
    <mergeCell ref="NXU59"/>
    <mergeCell ref="NXV59"/>
    <mergeCell ref="NXW59"/>
    <mergeCell ref="NXX59"/>
    <mergeCell ref="NXY59"/>
    <mergeCell ref="NXZ59"/>
    <mergeCell ref="NYA59"/>
    <mergeCell ref="NYB59"/>
    <mergeCell ref="NYC59"/>
    <mergeCell ref="NYD59"/>
    <mergeCell ref="NYE59"/>
    <mergeCell ref="NYF59"/>
    <mergeCell ref="NYG59"/>
    <mergeCell ref="NYH59"/>
    <mergeCell ref="NVU59"/>
    <mergeCell ref="NVV59"/>
    <mergeCell ref="NVW59"/>
    <mergeCell ref="NVX59"/>
    <mergeCell ref="NVY59"/>
    <mergeCell ref="NVZ59"/>
    <mergeCell ref="NWA59"/>
    <mergeCell ref="NWB59"/>
    <mergeCell ref="NWC59"/>
    <mergeCell ref="NWD59"/>
    <mergeCell ref="NWE59"/>
    <mergeCell ref="NWF59"/>
    <mergeCell ref="NWG59"/>
    <mergeCell ref="NWH59"/>
    <mergeCell ref="NWI59"/>
    <mergeCell ref="NWJ59"/>
    <mergeCell ref="NWK59"/>
    <mergeCell ref="NWL59"/>
    <mergeCell ref="NWM59"/>
    <mergeCell ref="NWN59"/>
    <mergeCell ref="NWO59"/>
    <mergeCell ref="NWP59"/>
    <mergeCell ref="NWQ59"/>
    <mergeCell ref="NWR59"/>
    <mergeCell ref="NWS59"/>
    <mergeCell ref="NWT59"/>
    <mergeCell ref="NWU59"/>
    <mergeCell ref="NWV59"/>
    <mergeCell ref="NWW59"/>
    <mergeCell ref="NWX59"/>
    <mergeCell ref="NWY59"/>
    <mergeCell ref="NWZ59"/>
    <mergeCell ref="NXA59"/>
    <mergeCell ref="NUN59"/>
    <mergeCell ref="NUO59"/>
    <mergeCell ref="NUP59"/>
    <mergeCell ref="NUQ59"/>
    <mergeCell ref="NUR59"/>
    <mergeCell ref="NUS59"/>
    <mergeCell ref="NUT59"/>
    <mergeCell ref="NUU59"/>
    <mergeCell ref="NUV59"/>
    <mergeCell ref="NUW59"/>
    <mergeCell ref="NUX59"/>
    <mergeCell ref="NUY59"/>
    <mergeCell ref="NUZ59"/>
    <mergeCell ref="NVA59"/>
    <mergeCell ref="NVB59"/>
    <mergeCell ref="NVC59"/>
    <mergeCell ref="NVD59"/>
    <mergeCell ref="NVE59"/>
    <mergeCell ref="NVF59"/>
    <mergeCell ref="NVG59"/>
    <mergeCell ref="NVH59"/>
    <mergeCell ref="NVI59"/>
    <mergeCell ref="NVJ59"/>
    <mergeCell ref="NVK59"/>
    <mergeCell ref="NVL59"/>
    <mergeCell ref="NVM59"/>
    <mergeCell ref="NVN59"/>
    <mergeCell ref="NVO59"/>
    <mergeCell ref="NVP59"/>
    <mergeCell ref="NVQ59"/>
    <mergeCell ref="NVR59"/>
    <mergeCell ref="NVS59"/>
    <mergeCell ref="NVT59"/>
    <mergeCell ref="NTG59"/>
    <mergeCell ref="NTH59"/>
    <mergeCell ref="NTI59"/>
    <mergeCell ref="NTJ59"/>
    <mergeCell ref="NTK59"/>
    <mergeCell ref="NTL59"/>
    <mergeCell ref="NTM59"/>
    <mergeCell ref="NTN59"/>
    <mergeCell ref="NTO59"/>
    <mergeCell ref="NTP59"/>
    <mergeCell ref="NTQ59"/>
    <mergeCell ref="NTR59"/>
    <mergeCell ref="NTS59"/>
    <mergeCell ref="NTT59"/>
    <mergeCell ref="NTU59"/>
    <mergeCell ref="NTV59"/>
    <mergeCell ref="NTW59"/>
    <mergeCell ref="NTX59"/>
    <mergeCell ref="NTY59"/>
    <mergeCell ref="NTZ59"/>
    <mergeCell ref="NUA59"/>
    <mergeCell ref="NUB59"/>
    <mergeCell ref="NUC59"/>
    <mergeCell ref="NUD59"/>
    <mergeCell ref="NUE59"/>
    <mergeCell ref="NUF59"/>
    <mergeCell ref="NUG59"/>
    <mergeCell ref="NUH59"/>
    <mergeCell ref="NUI59"/>
    <mergeCell ref="NUJ59"/>
    <mergeCell ref="NUK59"/>
    <mergeCell ref="NUL59"/>
    <mergeCell ref="NUM59"/>
    <mergeCell ref="NRZ59"/>
    <mergeCell ref="NSA59"/>
    <mergeCell ref="NSB59"/>
    <mergeCell ref="NSC59"/>
    <mergeCell ref="NSD59"/>
    <mergeCell ref="NSE59"/>
    <mergeCell ref="NSF59"/>
    <mergeCell ref="NSG59"/>
    <mergeCell ref="NSH59"/>
    <mergeCell ref="NSI59"/>
    <mergeCell ref="NSJ59"/>
    <mergeCell ref="NSK59"/>
    <mergeCell ref="NSL59"/>
    <mergeCell ref="NSM59"/>
    <mergeCell ref="NSN59"/>
    <mergeCell ref="NSO59"/>
    <mergeCell ref="NSP59"/>
    <mergeCell ref="NSQ59"/>
    <mergeCell ref="NSR59"/>
    <mergeCell ref="NSS59"/>
    <mergeCell ref="NST59"/>
    <mergeCell ref="NSU59"/>
    <mergeCell ref="NSV59"/>
    <mergeCell ref="NSW59"/>
    <mergeCell ref="NSX59"/>
    <mergeCell ref="NSY59"/>
    <mergeCell ref="NSZ59"/>
    <mergeCell ref="NTA59"/>
    <mergeCell ref="NTB59"/>
    <mergeCell ref="NTC59"/>
    <mergeCell ref="NTD59"/>
    <mergeCell ref="NTE59"/>
    <mergeCell ref="NTF59"/>
    <mergeCell ref="NQS59"/>
    <mergeCell ref="NQT59"/>
    <mergeCell ref="NQU59"/>
    <mergeCell ref="NQV59"/>
    <mergeCell ref="NQW59"/>
    <mergeCell ref="NQX59"/>
    <mergeCell ref="NQY59"/>
    <mergeCell ref="NQZ59"/>
    <mergeCell ref="NRA59"/>
    <mergeCell ref="NRB59"/>
    <mergeCell ref="NRC59"/>
    <mergeCell ref="NRD59"/>
    <mergeCell ref="NRE59"/>
    <mergeCell ref="NRF59"/>
    <mergeCell ref="NRG59"/>
    <mergeCell ref="NRH59"/>
    <mergeCell ref="NRI59"/>
    <mergeCell ref="NRJ59"/>
    <mergeCell ref="NRK59"/>
    <mergeCell ref="NRL59"/>
    <mergeCell ref="NRM59"/>
    <mergeCell ref="NRN59"/>
    <mergeCell ref="NRO59"/>
    <mergeCell ref="NRP59"/>
    <mergeCell ref="NRQ59"/>
    <mergeCell ref="NRR59"/>
    <mergeCell ref="NRS59"/>
    <mergeCell ref="NRT59"/>
    <mergeCell ref="NRU59"/>
    <mergeCell ref="NRV59"/>
    <mergeCell ref="NRW59"/>
    <mergeCell ref="NRX59"/>
    <mergeCell ref="NRY59"/>
    <mergeCell ref="NPL59"/>
    <mergeCell ref="NPM59"/>
    <mergeCell ref="NPN59"/>
    <mergeCell ref="NPO59"/>
    <mergeCell ref="NPP59"/>
    <mergeCell ref="NPQ59"/>
    <mergeCell ref="NPR59"/>
    <mergeCell ref="NPS59"/>
    <mergeCell ref="NPT59"/>
    <mergeCell ref="NPU59"/>
    <mergeCell ref="NPV59"/>
    <mergeCell ref="NPW59"/>
    <mergeCell ref="NPX59"/>
    <mergeCell ref="NPY59"/>
    <mergeCell ref="NPZ59"/>
    <mergeCell ref="NQA59"/>
    <mergeCell ref="NQB59"/>
    <mergeCell ref="NQC59"/>
    <mergeCell ref="NQD59"/>
    <mergeCell ref="NQE59"/>
    <mergeCell ref="NQF59"/>
    <mergeCell ref="NQG59"/>
    <mergeCell ref="NQH59"/>
    <mergeCell ref="NQI59"/>
    <mergeCell ref="NQJ59"/>
    <mergeCell ref="NQK59"/>
    <mergeCell ref="NQL59"/>
    <mergeCell ref="NQM59"/>
    <mergeCell ref="NQN59"/>
    <mergeCell ref="NQO59"/>
    <mergeCell ref="NQP59"/>
    <mergeCell ref="NQQ59"/>
    <mergeCell ref="NQR59"/>
    <mergeCell ref="NOE59"/>
    <mergeCell ref="NOF59"/>
    <mergeCell ref="NOG59"/>
    <mergeCell ref="NOH59"/>
    <mergeCell ref="NOI59"/>
    <mergeCell ref="NOJ59"/>
    <mergeCell ref="NOK59"/>
    <mergeCell ref="NOL59"/>
    <mergeCell ref="NOM59"/>
    <mergeCell ref="NON59"/>
    <mergeCell ref="NOO59"/>
    <mergeCell ref="NOP59"/>
    <mergeCell ref="NOQ59"/>
    <mergeCell ref="NOR59"/>
    <mergeCell ref="NOS59"/>
    <mergeCell ref="NOT59"/>
    <mergeCell ref="NOU59"/>
    <mergeCell ref="NOV59"/>
    <mergeCell ref="NOW59"/>
    <mergeCell ref="NOX59"/>
    <mergeCell ref="NOY59"/>
    <mergeCell ref="NOZ59"/>
    <mergeCell ref="NPA59"/>
    <mergeCell ref="NPB59"/>
    <mergeCell ref="NPC59"/>
    <mergeCell ref="NPD59"/>
    <mergeCell ref="NPE59"/>
    <mergeCell ref="NPF59"/>
    <mergeCell ref="NPG59"/>
    <mergeCell ref="NPH59"/>
    <mergeCell ref="NPI59"/>
    <mergeCell ref="NPJ59"/>
    <mergeCell ref="NPK59"/>
    <mergeCell ref="NMX59"/>
    <mergeCell ref="NMY59"/>
    <mergeCell ref="NMZ59"/>
    <mergeCell ref="NNA59"/>
    <mergeCell ref="NNB59"/>
    <mergeCell ref="NNC59"/>
    <mergeCell ref="NND59"/>
    <mergeCell ref="NNE59"/>
    <mergeCell ref="NNF59"/>
    <mergeCell ref="NNG59"/>
    <mergeCell ref="NNH59"/>
    <mergeCell ref="NNI59"/>
    <mergeCell ref="NNJ59"/>
    <mergeCell ref="NNK59"/>
    <mergeCell ref="NNL59"/>
    <mergeCell ref="NNM59"/>
    <mergeCell ref="NNN59"/>
    <mergeCell ref="NNO59"/>
    <mergeCell ref="NNP59"/>
    <mergeCell ref="NNQ59"/>
    <mergeCell ref="NNR59"/>
    <mergeCell ref="NNS59"/>
    <mergeCell ref="NNT59"/>
    <mergeCell ref="NNU59"/>
    <mergeCell ref="NNV59"/>
    <mergeCell ref="NNW59"/>
    <mergeCell ref="NNX59"/>
    <mergeCell ref="NNY59"/>
    <mergeCell ref="NNZ59"/>
    <mergeCell ref="NOA59"/>
    <mergeCell ref="NOB59"/>
    <mergeCell ref="NOC59"/>
    <mergeCell ref="NOD59"/>
    <mergeCell ref="NLQ59"/>
    <mergeCell ref="NLR59"/>
    <mergeCell ref="NLS59"/>
    <mergeCell ref="NLT59"/>
    <mergeCell ref="NLU59"/>
    <mergeCell ref="NLV59"/>
    <mergeCell ref="NLW59"/>
    <mergeCell ref="NLX59"/>
    <mergeCell ref="NLY59"/>
    <mergeCell ref="NLZ59"/>
    <mergeCell ref="NMA59"/>
    <mergeCell ref="NMB59"/>
    <mergeCell ref="NMC59"/>
    <mergeCell ref="NMD59"/>
    <mergeCell ref="NME59"/>
    <mergeCell ref="NMF59"/>
    <mergeCell ref="NMG59"/>
    <mergeCell ref="NMH59"/>
    <mergeCell ref="NMI59"/>
    <mergeCell ref="NMJ59"/>
    <mergeCell ref="NMK59"/>
    <mergeCell ref="NML59"/>
    <mergeCell ref="NMM59"/>
    <mergeCell ref="NMN59"/>
    <mergeCell ref="NMO59"/>
    <mergeCell ref="NMP59"/>
    <mergeCell ref="NMQ59"/>
    <mergeCell ref="NMR59"/>
    <mergeCell ref="NMS59"/>
    <mergeCell ref="NMT59"/>
    <mergeCell ref="NMU59"/>
    <mergeCell ref="NMV59"/>
    <mergeCell ref="NMW59"/>
    <mergeCell ref="NKJ59"/>
    <mergeCell ref="NKK59"/>
    <mergeCell ref="NKL59"/>
    <mergeCell ref="NKM59"/>
    <mergeCell ref="NKN59"/>
    <mergeCell ref="NKO59"/>
    <mergeCell ref="NKP59"/>
    <mergeCell ref="NKQ59"/>
    <mergeCell ref="NKR59"/>
    <mergeCell ref="NKS59"/>
    <mergeCell ref="NKT59"/>
    <mergeCell ref="NKU59"/>
    <mergeCell ref="NKV59"/>
    <mergeCell ref="NKW59"/>
    <mergeCell ref="NKX59"/>
    <mergeCell ref="NKY59"/>
    <mergeCell ref="NKZ59"/>
    <mergeCell ref="NLA59"/>
    <mergeCell ref="NLB59"/>
    <mergeCell ref="NLC59"/>
    <mergeCell ref="NLD59"/>
    <mergeCell ref="NLE59"/>
    <mergeCell ref="NLF59"/>
    <mergeCell ref="NLG59"/>
    <mergeCell ref="NLH59"/>
    <mergeCell ref="NLI59"/>
    <mergeCell ref="NLJ59"/>
    <mergeCell ref="NLK59"/>
    <mergeCell ref="NLL59"/>
    <mergeCell ref="NLM59"/>
    <mergeCell ref="NLN59"/>
    <mergeCell ref="NLO59"/>
    <mergeCell ref="NLP59"/>
    <mergeCell ref="NJC59"/>
    <mergeCell ref="NJD59"/>
    <mergeCell ref="NJE59"/>
    <mergeCell ref="NJF59"/>
    <mergeCell ref="NJG59"/>
    <mergeCell ref="NJH59"/>
    <mergeCell ref="NJI59"/>
    <mergeCell ref="NJJ59"/>
    <mergeCell ref="NJK59"/>
    <mergeCell ref="NJL59"/>
    <mergeCell ref="NJM59"/>
    <mergeCell ref="NJN59"/>
    <mergeCell ref="NJO59"/>
    <mergeCell ref="NJP59"/>
    <mergeCell ref="NJQ59"/>
    <mergeCell ref="NJR59"/>
    <mergeCell ref="NJS59"/>
    <mergeCell ref="NJT59"/>
    <mergeCell ref="NJU59"/>
    <mergeCell ref="NJV59"/>
    <mergeCell ref="NJW59"/>
    <mergeCell ref="NJX59"/>
    <mergeCell ref="NJY59"/>
    <mergeCell ref="NJZ59"/>
    <mergeCell ref="NKA59"/>
    <mergeCell ref="NKB59"/>
    <mergeCell ref="NKC59"/>
    <mergeCell ref="NKD59"/>
    <mergeCell ref="NKE59"/>
    <mergeCell ref="NKF59"/>
    <mergeCell ref="NKG59"/>
    <mergeCell ref="NKH59"/>
    <mergeCell ref="NKI59"/>
    <mergeCell ref="NHV59"/>
    <mergeCell ref="NHW59"/>
    <mergeCell ref="NHX59"/>
    <mergeCell ref="NHY59"/>
    <mergeCell ref="NHZ59"/>
    <mergeCell ref="NIA59"/>
    <mergeCell ref="NIB59"/>
    <mergeCell ref="NIC59"/>
    <mergeCell ref="NID59"/>
    <mergeCell ref="NIE59"/>
    <mergeCell ref="NIF59"/>
    <mergeCell ref="NIG59"/>
    <mergeCell ref="NIH59"/>
    <mergeCell ref="NII59"/>
    <mergeCell ref="NIJ59"/>
    <mergeCell ref="NIK59"/>
    <mergeCell ref="NIL59"/>
    <mergeCell ref="NIM59"/>
    <mergeCell ref="NIN59"/>
    <mergeCell ref="NIO59"/>
    <mergeCell ref="NIP59"/>
    <mergeCell ref="NIQ59"/>
    <mergeCell ref="NIR59"/>
    <mergeCell ref="NIS59"/>
    <mergeCell ref="NIT59"/>
    <mergeCell ref="NIU59"/>
    <mergeCell ref="NIV59"/>
    <mergeCell ref="NIW59"/>
    <mergeCell ref="NIX59"/>
    <mergeCell ref="NIY59"/>
    <mergeCell ref="NIZ59"/>
    <mergeCell ref="NJA59"/>
    <mergeCell ref="NJB59"/>
    <mergeCell ref="NGO59"/>
    <mergeCell ref="NGP59"/>
    <mergeCell ref="NGQ59"/>
    <mergeCell ref="NGR59"/>
    <mergeCell ref="NGS59"/>
    <mergeCell ref="NGT59"/>
    <mergeCell ref="NGU59"/>
    <mergeCell ref="NGV59"/>
    <mergeCell ref="NGW59"/>
    <mergeCell ref="NGX59"/>
    <mergeCell ref="NGY59"/>
    <mergeCell ref="NGZ59"/>
    <mergeCell ref="NHA59"/>
    <mergeCell ref="NHB59"/>
    <mergeCell ref="NHC59"/>
    <mergeCell ref="NHD59"/>
    <mergeCell ref="NHE59"/>
    <mergeCell ref="NHF59"/>
    <mergeCell ref="NHG59"/>
    <mergeCell ref="NHH59"/>
    <mergeCell ref="NHI59"/>
    <mergeCell ref="NHJ59"/>
    <mergeCell ref="NHK59"/>
    <mergeCell ref="NHL59"/>
    <mergeCell ref="NHM59"/>
    <mergeCell ref="NHN59"/>
    <mergeCell ref="NHO59"/>
    <mergeCell ref="NHP59"/>
    <mergeCell ref="NHQ59"/>
    <mergeCell ref="NHR59"/>
    <mergeCell ref="NHS59"/>
    <mergeCell ref="NHT59"/>
    <mergeCell ref="NHU59"/>
    <mergeCell ref="NFH59"/>
    <mergeCell ref="NFI59"/>
    <mergeCell ref="NFJ59"/>
    <mergeCell ref="NFK59"/>
    <mergeCell ref="NFL59"/>
    <mergeCell ref="NFM59"/>
    <mergeCell ref="NFN59"/>
    <mergeCell ref="NFO59"/>
    <mergeCell ref="NFP59"/>
    <mergeCell ref="NFQ59"/>
    <mergeCell ref="NFR59"/>
    <mergeCell ref="NFS59"/>
    <mergeCell ref="NFT59"/>
    <mergeCell ref="NFU59"/>
    <mergeCell ref="NFV59"/>
    <mergeCell ref="NFW59"/>
    <mergeCell ref="NFX59"/>
    <mergeCell ref="NFY59"/>
    <mergeCell ref="NFZ59"/>
    <mergeCell ref="NGA59"/>
    <mergeCell ref="NGB59"/>
    <mergeCell ref="NGC59"/>
    <mergeCell ref="NGD59"/>
    <mergeCell ref="NGE59"/>
    <mergeCell ref="NGF59"/>
    <mergeCell ref="NGG59"/>
    <mergeCell ref="NGH59"/>
    <mergeCell ref="NGI59"/>
    <mergeCell ref="NGJ59"/>
    <mergeCell ref="NGK59"/>
    <mergeCell ref="NGL59"/>
    <mergeCell ref="NGM59"/>
    <mergeCell ref="NGN59"/>
    <mergeCell ref="NEA59"/>
    <mergeCell ref="NEB59"/>
    <mergeCell ref="NEC59"/>
    <mergeCell ref="NED59"/>
    <mergeCell ref="NEE59"/>
    <mergeCell ref="NEF59"/>
    <mergeCell ref="NEG59"/>
    <mergeCell ref="NEH59"/>
    <mergeCell ref="NEI59"/>
    <mergeCell ref="NEJ59"/>
    <mergeCell ref="NEK59"/>
    <mergeCell ref="NEL59"/>
    <mergeCell ref="NEM59"/>
    <mergeCell ref="NEN59"/>
    <mergeCell ref="NEO59"/>
    <mergeCell ref="NEP59"/>
    <mergeCell ref="NEQ59"/>
    <mergeCell ref="NER59"/>
    <mergeCell ref="NES59"/>
    <mergeCell ref="NET59"/>
    <mergeCell ref="NEU59"/>
    <mergeCell ref="NEV59"/>
    <mergeCell ref="NEW59"/>
    <mergeCell ref="NEX59"/>
    <mergeCell ref="NEY59"/>
    <mergeCell ref="NEZ59"/>
    <mergeCell ref="NFA59"/>
    <mergeCell ref="NFB59"/>
    <mergeCell ref="NFC59"/>
    <mergeCell ref="NFD59"/>
    <mergeCell ref="NFE59"/>
    <mergeCell ref="NFF59"/>
    <mergeCell ref="NFG59"/>
    <mergeCell ref="NCT59"/>
    <mergeCell ref="NCU59"/>
    <mergeCell ref="NCV59"/>
    <mergeCell ref="NCW59"/>
    <mergeCell ref="NCX59"/>
    <mergeCell ref="NCY59"/>
    <mergeCell ref="NCZ59"/>
    <mergeCell ref="NDA59"/>
    <mergeCell ref="NDB59"/>
    <mergeCell ref="NDC59"/>
    <mergeCell ref="NDD59"/>
    <mergeCell ref="NDE59"/>
    <mergeCell ref="NDF59"/>
    <mergeCell ref="NDG59"/>
    <mergeCell ref="NDH59"/>
    <mergeCell ref="NDI59"/>
    <mergeCell ref="NDJ59"/>
    <mergeCell ref="NDK59"/>
    <mergeCell ref="NDL59"/>
    <mergeCell ref="NDM59"/>
    <mergeCell ref="NDN59"/>
    <mergeCell ref="NDO59"/>
    <mergeCell ref="NDP59"/>
    <mergeCell ref="NDQ59"/>
    <mergeCell ref="NDR59"/>
    <mergeCell ref="NDS59"/>
    <mergeCell ref="NDT59"/>
    <mergeCell ref="NDU59"/>
    <mergeCell ref="NDV59"/>
    <mergeCell ref="NDW59"/>
    <mergeCell ref="NDX59"/>
    <mergeCell ref="NDY59"/>
    <mergeCell ref="NDZ59"/>
    <mergeCell ref="NBM59"/>
    <mergeCell ref="NBN59"/>
    <mergeCell ref="NBO59"/>
    <mergeCell ref="NBP59"/>
    <mergeCell ref="NBQ59"/>
    <mergeCell ref="NBR59"/>
    <mergeCell ref="NBS59"/>
    <mergeCell ref="NBT59"/>
    <mergeCell ref="NBU59"/>
    <mergeCell ref="NBV59"/>
    <mergeCell ref="NBW59"/>
    <mergeCell ref="NBX59"/>
    <mergeCell ref="NBY59"/>
    <mergeCell ref="NBZ59"/>
    <mergeCell ref="NCA59"/>
    <mergeCell ref="NCB59"/>
    <mergeCell ref="NCC59"/>
    <mergeCell ref="NCD59"/>
    <mergeCell ref="NCE59"/>
    <mergeCell ref="NCF59"/>
    <mergeCell ref="NCG59"/>
    <mergeCell ref="NCH59"/>
    <mergeCell ref="NCI59"/>
    <mergeCell ref="NCJ59"/>
    <mergeCell ref="NCK59"/>
    <mergeCell ref="NCL59"/>
    <mergeCell ref="NCM59"/>
    <mergeCell ref="NCN59"/>
    <mergeCell ref="NCO59"/>
    <mergeCell ref="NCP59"/>
    <mergeCell ref="NCQ59"/>
    <mergeCell ref="NCR59"/>
    <mergeCell ref="NCS59"/>
    <mergeCell ref="NAF59"/>
    <mergeCell ref="NAG59"/>
    <mergeCell ref="NAH59"/>
    <mergeCell ref="NAI59"/>
    <mergeCell ref="NAJ59"/>
    <mergeCell ref="NAK59"/>
    <mergeCell ref="NAL59"/>
    <mergeCell ref="NAM59"/>
    <mergeCell ref="NAN59"/>
    <mergeCell ref="NAO59"/>
    <mergeCell ref="NAP59"/>
    <mergeCell ref="NAQ59"/>
    <mergeCell ref="NAR59"/>
    <mergeCell ref="NAS59"/>
    <mergeCell ref="NAT59"/>
    <mergeCell ref="NAU59"/>
    <mergeCell ref="NAV59"/>
    <mergeCell ref="NAW59"/>
    <mergeCell ref="NAX59"/>
    <mergeCell ref="NAY59"/>
    <mergeCell ref="NAZ59"/>
    <mergeCell ref="NBA59"/>
    <mergeCell ref="NBB59"/>
    <mergeCell ref="NBC59"/>
    <mergeCell ref="NBD59"/>
    <mergeCell ref="NBE59"/>
    <mergeCell ref="NBF59"/>
    <mergeCell ref="NBG59"/>
    <mergeCell ref="NBH59"/>
    <mergeCell ref="NBI59"/>
    <mergeCell ref="NBJ59"/>
    <mergeCell ref="NBK59"/>
    <mergeCell ref="NBL59"/>
    <mergeCell ref="MYY59"/>
    <mergeCell ref="MYZ59"/>
    <mergeCell ref="MZA59"/>
    <mergeCell ref="MZB59"/>
    <mergeCell ref="MZC59"/>
    <mergeCell ref="MZD59"/>
    <mergeCell ref="MZE59"/>
    <mergeCell ref="MZF59"/>
    <mergeCell ref="MZG59"/>
    <mergeCell ref="MZH59"/>
    <mergeCell ref="MZI59"/>
    <mergeCell ref="MZJ59"/>
    <mergeCell ref="MZK59"/>
    <mergeCell ref="MZL59"/>
    <mergeCell ref="MZM59"/>
    <mergeCell ref="MZN59"/>
    <mergeCell ref="MZO59"/>
    <mergeCell ref="MZP59"/>
    <mergeCell ref="MZQ59"/>
    <mergeCell ref="MZR59"/>
    <mergeCell ref="MZS59"/>
    <mergeCell ref="MZT59"/>
    <mergeCell ref="MZU59"/>
    <mergeCell ref="MZV59"/>
    <mergeCell ref="MZW59"/>
    <mergeCell ref="MZX59"/>
    <mergeCell ref="MZY59"/>
    <mergeCell ref="MZZ59"/>
    <mergeCell ref="NAA59"/>
    <mergeCell ref="NAB59"/>
    <mergeCell ref="NAC59"/>
    <mergeCell ref="NAD59"/>
    <mergeCell ref="NAE59"/>
    <mergeCell ref="MXR59"/>
    <mergeCell ref="MXS59"/>
    <mergeCell ref="MXT59"/>
    <mergeCell ref="MXU59"/>
    <mergeCell ref="MXV59"/>
    <mergeCell ref="MXW59"/>
    <mergeCell ref="MXX59"/>
    <mergeCell ref="MXY59"/>
    <mergeCell ref="MXZ59"/>
    <mergeCell ref="MYA59"/>
    <mergeCell ref="MYB59"/>
    <mergeCell ref="MYC59"/>
    <mergeCell ref="MYD59"/>
    <mergeCell ref="MYE59"/>
    <mergeCell ref="MYF59"/>
    <mergeCell ref="MYG59"/>
    <mergeCell ref="MYH59"/>
    <mergeCell ref="MYI59"/>
    <mergeCell ref="MYJ59"/>
    <mergeCell ref="MYK59"/>
    <mergeCell ref="MYL59"/>
    <mergeCell ref="MYM59"/>
    <mergeCell ref="MYN59"/>
    <mergeCell ref="MYO59"/>
    <mergeCell ref="MYP59"/>
    <mergeCell ref="MYQ59"/>
    <mergeCell ref="MYR59"/>
    <mergeCell ref="MYS59"/>
    <mergeCell ref="MYT59"/>
    <mergeCell ref="MYU59"/>
    <mergeCell ref="MYV59"/>
    <mergeCell ref="MYW59"/>
    <mergeCell ref="MYX59"/>
    <mergeCell ref="MWK59"/>
    <mergeCell ref="MWL59"/>
    <mergeCell ref="MWM59"/>
    <mergeCell ref="MWN59"/>
    <mergeCell ref="MWO59"/>
    <mergeCell ref="MWP59"/>
    <mergeCell ref="MWQ59"/>
    <mergeCell ref="MWR59"/>
    <mergeCell ref="MWS59"/>
    <mergeCell ref="MWT59"/>
    <mergeCell ref="MWU59"/>
    <mergeCell ref="MWV59"/>
    <mergeCell ref="MWW59"/>
    <mergeCell ref="MWX59"/>
    <mergeCell ref="MWY59"/>
    <mergeCell ref="MWZ59"/>
    <mergeCell ref="MXA59"/>
    <mergeCell ref="MXB59"/>
    <mergeCell ref="MXC59"/>
    <mergeCell ref="MXD59"/>
    <mergeCell ref="MXE59"/>
    <mergeCell ref="MXF59"/>
    <mergeCell ref="MXG59"/>
    <mergeCell ref="MXH59"/>
    <mergeCell ref="MXI59"/>
    <mergeCell ref="MXJ59"/>
    <mergeCell ref="MXK59"/>
    <mergeCell ref="MXL59"/>
    <mergeCell ref="MXM59"/>
    <mergeCell ref="MXN59"/>
    <mergeCell ref="MXO59"/>
    <mergeCell ref="MXP59"/>
    <mergeCell ref="MXQ59"/>
    <mergeCell ref="MVD59"/>
    <mergeCell ref="MVE59"/>
    <mergeCell ref="MVF59"/>
    <mergeCell ref="MVG59"/>
    <mergeCell ref="MVH59"/>
    <mergeCell ref="MVI59"/>
    <mergeCell ref="MVJ59"/>
    <mergeCell ref="MVK59"/>
    <mergeCell ref="MVL59"/>
    <mergeCell ref="MVM59"/>
    <mergeCell ref="MVN59"/>
    <mergeCell ref="MVO59"/>
    <mergeCell ref="MVP59"/>
    <mergeCell ref="MVQ59"/>
    <mergeCell ref="MVR59"/>
    <mergeCell ref="MVS59"/>
    <mergeCell ref="MVT59"/>
    <mergeCell ref="MVU59"/>
    <mergeCell ref="MVV59"/>
    <mergeCell ref="MVW59"/>
    <mergeCell ref="MVX59"/>
    <mergeCell ref="MVY59"/>
    <mergeCell ref="MVZ59"/>
    <mergeCell ref="MWA59"/>
    <mergeCell ref="MWB59"/>
    <mergeCell ref="MWC59"/>
    <mergeCell ref="MWD59"/>
    <mergeCell ref="MWE59"/>
    <mergeCell ref="MWF59"/>
    <mergeCell ref="MWG59"/>
    <mergeCell ref="MWH59"/>
    <mergeCell ref="MWI59"/>
    <mergeCell ref="MWJ59"/>
    <mergeCell ref="MTW59"/>
    <mergeCell ref="MTX59"/>
    <mergeCell ref="MTY59"/>
    <mergeCell ref="MTZ59"/>
    <mergeCell ref="MUA59"/>
    <mergeCell ref="MUB59"/>
    <mergeCell ref="MUC59"/>
    <mergeCell ref="MUD59"/>
    <mergeCell ref="MUE59"/>
    <mergeCell ref="MUF59"/>
    <mergeCell ref="MUG59"/>
    <mergeCell ref="MUH59"/>
    <mergeCell ref="MUI59"/>
    <mergeCell ref="MUJ59"/>
    <mergeCell ref="MUK59"/>
    <mergeCell ref="MUL59"/>
    <mergeCell ref="MUM59"/>
    <mergeCell ref="MUN59"/>
    <mergeCell ref="MUO59"/>
    <mergeCell ref="MUP59"/>
    <mergeCell ref="MUQ59"/>
    <mergeCell ref="MUR59"/>
    <mergeCell ref="MUS59"/>
    <mergeCell ref="MUT59"/>
    <mergeCell ref="MUU59"/>
    <mergeCell ref="MUV59"/>
    <mergeCell ref="MUW59"/>
    <mergeCell ref="MUX59"/>
    <mergeCell ref="MUY59"/>
    <mergeCell ref="MUZ59"/>
    <mergeCell ref="MVA59"/>
    <mergeCell ref="MVB59"/>
    <mergeCell ref="MVC59"/>
    <mergeCell ref="MSP59"/>
    <mergeCell ref="MSQ59"/>
    <mergeCell ref="MSR59"/>
    <mergeCell ref="MSS59"/>
    <mergeCell ref="MST59"/>
    <mergeCell ref="MSU59"/>
    <mergeCell ref="MSV59"/>
    <mergeCell ref="MSW59"/>
    <mergeCell ref="MSX59"/>
    <mergeCell ref="MSY59"/>
    <mergeCell ref="MSZ59"/>
    <mergeCell ref="MTA59"/>
    <mergeCell ref="MTB59"/>
    <mergeCell ref="MTC59"/>
    <mergeCell ref="MTD59"/>
    <mergeCell ref="MTE59"/>
    <mergeCell ref="MTF59"/>
    <mergeCell ref="MTG59"/>
    <mergeCell ref="MTH59"/>
    <mergeCell ref="MTI59"/>
    <mergeCell ref="MTJ59"/>
    <mergeCell ref="MTK59"/>
    <mergeCell ref="MTL59"/>
    <mergeCell ref="MTM59"/>
    <mergeCell ref="MTN59"/>
    <mergeCell ref="MTO59"/>
    <mergeCell ref="MTP59"/>
    <mergeCell ref="MTQ59"/>
    <mergeCell ref="MTR59"/>
    <mergeCell ref="MTS59"/>
    <mergeCell ref="MTT59"/>
    <mergeCell ref="MTU59"/>
    <mergeCell ref="MTV59"/>
    <mergeCell ref="MRI59"/>
    <mergeCell ref="MRJ59"/>
    <mergeCell ref="MRK59"/>
    <mergeCell ref="MRL59"/>
    <mergeCell ref="MRM59"/>
    <mergeCell ref="MRN59"/>
    <mergeCell ref="MRO59"/>
    <mergeCell ref="MRP59"/>
    <mergeCell ref="MRQ59"/>
    <mergeCell ref="MRR59"/>
    <mergeCell ref="MRS59"/>
    <mergeCell ref="MRT59"/>
    <mergeCell ref="MRU59"/>
    <mergeCell ref="MRV59"/>
    <mergeCell ref="MRW59"/>
    <mergeCell ref="MRX59"/>
    <mergeCell ref="MRY59"/>
    <mergeCell ref="MRZ59"/>
    <mergeCell ref="MSA59"/>
    <mergeCell ref="MSB59"/>
    <mergeCell ref="MSC59"/>
    <mergeCell ref="MSD59"/>
    <mergeCell ref="MSE59"/>
    <mergeCell ref="MSF59"/>
    <mergeCell ref="MSG59"/>
    <mergeCell ref="MSH59"/>
    <mergeCell ref="MSI59"/>
    <mergeCell ref="MSJ59"/>
    <mergeCell ref="MSK59"/>
    <mergeCell ref="MSL59"/>
    <mergeCell ref="MSM59"/>
    <mergeCell ref="MSN59"/>
    <mergeCell ref="MSO59"/>
    <mergeCell ref="MQB59"/>
    <mergeCell ref="MQC59"/>
    <mergeCell ref="MQD59"/>
    <mergeCell ref="MQE59"/>
    <mergeCell ref="MQF59"/>
    <mergeCell ref="MQG59"/>
    <mergeCell ref="MQH59"/>
    <mergeCell ref="MQI59"/>
    <mergeCell ref="MQJ59"/>
    <mergeCell ref="MQK59"/>
    <mergeCell ref="MQL59"/>
    <mergeCell ref="MQM59"/>
    <mergeCell ref="MQN59"/>
    <mergeCell ref="MQO59"/>
    <mergeCell ref="MQP59"/>
    <mergeCell ref="MQQ59"/>
    <mergeCell ref="MQR59"/>
    <mergeCell ref="MQS59"/>
    <mergeCell ref="MQT59"/>
    <mergeCell ref="MQU59"/>
    <mergeCell ref="MQV59"/>
    <mergeCell ref="MQW59"/>
    <mergeCell ref="MQX59"/>
    <mergeCell ref="MQY59"/>
    <mergeCell ref="MQZ59"/>
    <mergeCell ref="MRA59"/>
    <mergeCell ref="MRB59"/>
    <mergeCell ref="MRC59"/>
    <mergeCell ref="MRD59"/>
    <mergeCell ref="MRE59"/>
    <mergeCell ref="MRF59"/>
    <mergeCell ref="MRG59"/>
    <mergeCell ref="MRH59"/>
    <mergeCell ref="MOU59"/>
    <mergeCell ref="MOV59"/>
    <mergeCell ref="MOW59"/>
    <mergeCell ref="MOX59"/>
    <mergeCell ref="MOY59"/>
    <mergeCell ref="MOZ59"/>
    <mergeCell ref="MPA59"/>
    <mergeCell ref="MPB59"/>
    <mergeCell ref="MPC59"/>
    <mergeCell ref="MPD59"/>
    <mergeCell ref="MPE59"/>
    <mergeCell ref="MPF59"/>
    <mergeCell ref="MPG59"/>
    <mergeCell ref="MPH59"/>
    <mergeCell ref="MPI59"/>
    <mergeCell ref="MPJ59"/>
    <mergeCell ref="MPK59"/>
    <mergeCell ref="MPL59"/>
    <mergeCell ref="MPM59"/>
    <mergeCell ref="MPN59"/>
    <mergeCell ref="MPO59"/>
    <mergeCell ref="MPP59"/>
    <mergeCell ref="MPQ59"/>
    <mergeCell ref="MPR59"/>
    <mergeCell ref="MPS59"/>
    <mergeCell ref="MPT59"/>
    <mergeCell ref="MPU59"/>
    <mergeCell ref="MPV59"/>
    <mergeCell ref="MPW59"/>
    <mergeCell ref="MPX59"/>
    <mergeCell ref="MPY59"/>
    <mergeCell ref="MPZ59"/>
    <mergeCell ref="MQA59"/>
    <mergeCell ref="MNN59"/>
    <mergeCell ref="MNO59"/>
    <mergeCell ref="MNP59"/>
    <mergeCell ref="MNQ59"/>
    <mergeCell ref="MNR59"/>
    <mergeCell ref="MNS59"/>
    <mergeCell ref="MNT59"/>
    <mergeCell ref="MNU59"/>
    <mergeCell ref="MNV59"/>
    <mergeCell ref="MNW59"/>
    <mergeCell ref="MNX59"/>
    <mergeCell ref="MNY59"/>
    <mergeCell ref="MNZ59"/>
    <mergeCell ref="MOA59"/>
    <mergeCell ref="MOB59"/>
    <mergeCell ref="MOC59"/>
    <mergeCell ref="MOD59"/>
    <mergeCell ref="MOE59"/>
    <mergeCell ref="MOF59"/>
    <mergeCell ref="MOG59"/>
    <mergeCell ref="MOH59"/>
    <mergeCell ref="MOI59"/>
    <mergeCell ref="MOJ59"/>
    <mergeCell ref="MOK59"/>
    <mergeCell ref="MOL59"/>
    <mergeCell ref="MOM59"/>
    <mergeCell ref="MON59"/>
    <mergeCell ref="MOO59"/>
    <mergeCell ref="MOP59"/>
    <mergeCell ref="MOQ59"/>
    <mergeCell ref="MOR59"/>
    <mergeCell ref="MOS59"/>
    <mergeCell ref="MOT59"/>
    <mergeCell ref="MMG59"/>
    <mergeCell ref="MMH59"/>
    <mergeCell ref="MMI59"/>
    <mergeCell ref="MMJ59"/>
    <mergeCell ref="MMK59"/>
    <mergeCell ref="MML59"/>
    <mergeCell ref="MMM59"/>
    <mergeCell ref="MMN59"/>
    <mergeCell ref="MMO59"/>
    <mergeCell ref="MMP59"/>
    <mergeCell ref="MMQ59"/>
    <mergeCell ref="MMR59"/>
    <mergeCell ref="MMS59"/>
    <mergeCell ref="MMT59"/>
    <mergeCell ref="MMU59"/>
    <mergeCell ref="MMV59"/>
    <mergeCell ref="MMW59"/>
    <mergeCell ref="MMX59"/>
    <mergeCell ref="MMY59"/>
    <mergeCell ref="MMZ59"/>
    <mergeCell ref="MNA59"/>
    <mergeCell ref="MNB59"/>
    <mergeCell ref="MNC59"/>
    <mergeCell ref="MND59"/>
    <mergeCell ref="MNE59"/>
    <mergeCell ref="MNF59"/>
    <mergeCell ref="MNG59"/>
    <mergeCell ref="MNH59"/>
    <mergeCell ref="MNI59"/>
    <mergeCell ref="MNJ59"/>
    <mergeCell ref="MNK59"/>
    <mergeCell ref="MNL59"/>
    <mergeCell ref="MNM59"/>
    <mergeCell ref="MKZ59"/>
    <mergeCell ref="MLA59"/>
    <mergeCell ref="MLB59"/>
    <mergeCell ref="MLC59"/>
    <mergeCell ref="MLD59"/>
    <mergeCell ref="MLE59"/>
    <mergeCell ref="MLF59"/>
    <mergeCell ref="MLG59"/>
    <mergeCell ref="MLH59"/>
    <mergeCell ref="MLI59"/>
    <mergeCell ref="MLJ59"/>
    <mergeCell ref="MLK59"/>
    <mergeCell ref="MLL59"/>
    <mergeCell ref="MLM59"/>
    <mergeCell ref="MLN59"/>
    <mergeCell ref="MLO59"/>
    <mergeCell ref="MLP59"/>
    <mergeCell ref="MLQ59"/>
    <mergeCell ref="MLR59"/>
    <mergeCell ref="MLS59"/>
    <mergeCell ref="MLT59"/>
    <mergeCell ref="MLU59"/>
    <mergeCell ref="MLV59"/>
    <mergeCell ref="MLW59"/>
    <mergeCell ref="MLX59"/>
    <mergeCell ref="MLY59"/>
    <mergeCell ref="MLZ59"/>
    <mergeCell ref="MMA59"/>
    <mergeCell ref="MMB59"/>
    <mergeCell ref="MMC59"/>
    <mergeCell ref="MMD59"/>
    <mergeCell ref="MME59"/>
    <mergeCell ref="MMF59"/>
    <mergeCell ref="MJS59"/>
    <mergeCell ref="MJT59"/>
    <mergeCell ref="MJU59"/>
    <mergeCell ref="MJV59"/>
    <mergeCell ref="MJW59"/>
    <mergeCell ref="MJX59"/>
    <mergeCell ref="MJY59"/>
    <mergeCell ref="MJZ59"/>
    <mergeCell ref="MKA59"/>
    <mergeCell ref="MKB59"/>
    <mergeCell ref="MKC59"/>
    <mergeCell ref="MKD59"/>
    <mergeCell ref="MKE59"/>
    <mergeCell ref="MKF59"/>
    <mergeCell ref="MKG59"/>
    <mergeCell ref="MKH59"/>
    <mergeCell ref="MKI59"/>
    <mergeCell ref="MKJ59"/>
    <mergeCell ref="MKK59"/>
    <mergeCell ref="MKL59"/>
    <mergeCell ref="MKM59"/>
    <mergeCell ref="MKN59"/>
    <mergeCell ref="MKO59"/>
    <mergeCell ref="MKP59"/>
    <mergeCell ref="MKQ59"/>
    <mergeCell ref="MKR59"/>
    <mergeCell ref="MKS59"/>
    <mergeCell ref="MKT59"/>
    <mergeCell ref="MKU59"/>
    <mergeCell ref="MKV59"/>
    <mergeCell ref="MKW59"/>
    <mergeCell ref="MKX59"/>
    <mergeCell ref="MKY59"/>
    <mergeCell ref="MIL59"/>
    <mergeCell ref="MIM59"/>
    <mergeCell ref="MIN59"/>
    <mergeCell ref="MIO59"/>
    <mergeCell ref="MIP59"/>
    <mergeCell ref="MIQ59"/>
    <mergeCell ref="MIR59"/>
    <mergeCell ref="MIS59"/>
    <mergeCell ref="MIT59"/>
    <mergeCell ref="MIU59"/>
    <mergeCell ref="MIV59"/>
    <mergeCell ref="MIW59"/>
    <mergeCell ref="MIX59"/>
    <mergeCell ref="MIY59"/>
    <mergeCell ref="MIZ59"/>
    <mergeCell ref="MJA59"/>
    <mergeCell ref="MJB59"/>
    <mergeCell ref="MJC59"/>
    <mergeCell ref="MJD59"/>
    <mergeCell ref="MJE59"/>
    <mergeCell ref="MJF59"/>
    <mergeCell ref="MJG59"/>
    <mergeCell ref="MJH59"/>
    <mergeCell ref="MJI59"/>
    <mergeCell ref="MJJ59"/>
    <mergeCell ref="MJK59"/>
    <mergeCell ref="MJL59"/>
    <mergeCell ref="MJM59"/>
    <mergeCell ref="MJN59"/>
    <mergeCell ref="MJO59"/>
    <mergeCell ref="MJP59"/>
    <mergeCell ref="MJQ59"/>
    <mergeCell ref="MJR59"/>
    <mergeCell ref="MHE59"/>
    <mergeCell ref="MHF59"/>
    <mergeCell ref="MHG59"/>
    <mergeCell ref="MHH59"/>
    <mergeCell ref="MHI59"/>
    <mergeCell ref="MHJ59"/>
    <mergeCell ref="MHK59"/>
    <mergeCell ref="MHL59"/>
    <mergeCell ref="MHM59"/>
    <mergeCell ref="MHN59"/>
    <mergeCell ref="MHO59"/>
    <mergeCell ref="MHP59"/>
    <mergeCell ref="MHQ59"/>
    <mergeCell ref="MHR59"/>
    <mergeCell ref="MHS59"/>
    <mergeCell ref="MHT59"/>
    <mergeCell ref="MHU59"/>
    <mergeCell ref="MHV59"/>
    <mergeCell ref="MHW59"/>
    <mergeCell ref="MHX59"/>
    <mergeCell ref="MHY59"/>
    <mergeCell ref="MHZ59"/>
    <mergeCell ref="MIA59"/>
    <mergeCell ref="MIB59"/>
    <mergeCell ref="MIC59"/>
    <mergeCell ref="MID59"/>
    <mergeCell ref="MIE59"/>
    <mergeCell ref="MIF59"/>
    <mergeCell ref="MIG59"/>
    <mergeCell ref="MIH59"/>
    <mergeCell ref="MII59"/>
    <mergeCell ref="MIJ59"/>
    <mergeCell ref="MIK59"/>
    <mergeCell ref="MFX59"/>
    <mergeCell ref="MFY59"/>
    <mergeCell ref="MFZ59"/>
    <mergeCell ref="MGA59"/>
    <mergeCell ref="MGB59"/>
    <mergeCell ref="MGC59"/>
    <mergeCell ref="MGD59"/>
    <mergeCell ref="MGE59"/>
    <mergeCell ref="MGF59"/>
    <mergeCell ref="MGG59"/>
    <mergeCell ref="MGH59"/>
    <mergeCell ref="MGI59"/>
    <mergeCell ref="MGJ59"/>
    <mergeCell ref="MGK59"/>
    <mergeCell ref="MGL59"/>
    <mergeCell ref="MGM59"/>
    <mergeCell ref="MGN59"/>
    <mergeCell ref="MGO59"/>
    <mergeCell ref="MGP59"/>
    <mergeCell ref="MGQ59"/>
    <mergeCell ref="MGR59"/>
    <mergeCell ref="MGS59"/>
    <mergeCell ref="MGT59"/>
    <mergeCell ref="MGU59"/>
    <mergeCell ref="MGV59"/>
    <mergeCell ref="MGW59"/>
    <mergeCell ref="MGX59"/>
    <mergeCell ref="MGY59"/>
    <mergeCell ref="MGZ59"/>
    <mergeCell ref="MHA59"/>
    <mergeCell ref="MHB59"/>
    <mergeCell ref="MHC59"/>
    <mergeCell ref="MHD59"/>
    <mergeCell ref="MEQ59"/>
    <mergeCell ref="MER59"/>
    <mergeCell ref="MES59"/>
    <mergeCell ref="MET59"/>
    <mergeCell ref="MEU59"/>
    <mergeCell ref="MEV59"/>
    <mergeCell ref="MEW59"/>
    <mergeCell ref="MEX59"/>
    <mergeCell ref="MEY59"/>
    <mergeCell ref="MEZ59"/>
    <mergeCell ref="MFA59"/>
    <mergeCell ref="MFB59"/>
    <mergeCell ref="MFC59"/>
    <mergeCell ref="MFD59"/>
    <mergeCell ref="MFE59"/>
    <mergeCell ref="MFF59"/>
    <mergeCell ref="MFG59"/>
    <mergeCell ref="MFH59"/>
    <mergeCell ref="MFI59"/>
    <mergeCell ref="MFJ59"/>
    <mergeCell ref="MFK59"/>
    <mergeCell ref="MFL59"/>
    <mergeCell ref="MFM59"/>
    <mergeCell ref="MFN59"/>
    <mergeCell ref="MFO59"/>
    <mergeCell ref="MFP59"/>
    <mergeCell ref="MFQ59"/>
    <mergeCell ref="MFR59"/>
    <mergeCell ref="MFS59"/>
    <mergeCell ref="MFT59"/>
    <mergeCell ref="MFU59"/>
    <mergeCell ref="MFV59"/>
    <mergeCell ref="MFW59"/>
    <mergeCell ref="MDJ59"/>
    <mergeCell ref="MDK59"/>
    <mergeCell ref="MDL59"/>
    <mergeCell ref="MDM59"/>
    <mergeCell ref="MDN59"/>
    <mergeCell ref="MDO59"/>
    <mergeCell ref="MDP59"/>
    <mergeCell ref="MDQ59"/>
    <mergeCell ref="MDR59"/>
    <mergeCell ref="MDS59"/>
    <mergeCell ref="MDT59"/>
    <mergeCell ref="MDU59"/>
    <mergeCell ref="MDV59"/>
    <mergeCell ref="MDW59"/>
    <mergeCell ref="MDX59"/>
    <mergeCell ref="MDY59"/>
    <mergeCell ref="MDZ59"/>
    <mergeCell ref="MEA59"/>
    <mergeCell ref="MEB59"/>
    <mergeCell ref="MEC59"/>
    <mergeCell ref="MED59"/>
    <mergeCell ref="MEE59"/>
    <mergeCell ref="MEF59"/>
    <mergeCell ref="MEG59"/>
    <mergeCell ref="MEH59"/>
    <mergeCell ref="MEI59"/>
    <mergeCell ref="MEJ59"/>
    <mergeCell ref="MEK59"/>
    <mergeCell ref="MEL59"/>
    <mergeCell ref="MEM59"/>
    <mergeCell ref="MEN59"/>
    <mergeCell ref="MEO59"/>
    <mergeCell ref="MEP59"/>
    <mergeCell ref="MCC59"/>
    <mergeCell ref="MCD59"/>
    <mergeCell ref="MCE59"/>
    <mergeCell ref="MCF59"/>
    <mergeCell ref="MCG59"/>
    <mergeCell ref="MCH59"/>
    <mergeCell ref="MCI59"/>
    <mergeCell ref="MCJ59"/>
    <mergeCell ref="MCK59"/>
    <mergeCell ref="MCL59"/>
    <mergeCell ref="MCM59"/>
    <mergeCell ref="MCN59"/>
    <mergeCell ref="MCO59"/>
    <mergeCell ref="MCP59"/>
    <mergeCell ref="MCQ59"/>
    <mergeCell ref="MCR59"/>
    <mergeCell ref="MCS59"/>
    <mergeCell ref="MCT59"/>
    <mergeCell ref="MCU59"/>
    <mergeCell ref="MCV59"/>
    <mergeCell ref="MCW59"/>
    <mergeCell ref="MCX59"/>
    <mergeCell ref="MCY59"/>
    <mergeCell ref="MCZ59"/>
    <mergeCell ref="MDA59"/>
    <mergeCell ref="MDB59"/>
    <mergeCell ref="MDC59"/>
    <mergeCell ref="MDD59"/>
    <mergeCell ref="MDE59"/>
    <mergeCell ref="MDF59"/>
    <mergeCell ref="MDG59"/>
    <mergeCell ref="MDH59"/>
    <mergeCell ref="MDI59"/>
    <mergeCell ref="MAV59"/>
    <mergeCell ref="MAW59"/>
    <mergeCell ref="MAX59"/>
    <mergeCell ref="MAY59"/>
    <mergeCell ref="MAZ59"/>
    <mergeCell ref="MBA59"/>
    <mergeCell ref="MBB59"/>
    <mergeCell ref="MBC59"/>
    <mergeCell ref="MBD59"/>
    <mergeCell ref="MBE59"/>
    <mergeCell ref="MBF59"/>
    <mergeCell ref="MBG59"/>
    <mergeCell ref="MBH59"/>
    <mergeCell ref="MBI59"/>
    <mergeCell ref="MBJ59"/>
    <mergeCell ref="MBK59"/>
    <mergeCell ref="MBL59"/>
    <mergeCell ref="MBM59"/>
    <mergeCell ref="MBN59"/>
    <mergeCell ref="MBO59"/>
    <mergeCell ref="MBP59"/>
    <mergeCell ref="MBQ59"/>
    <mergeCell ref="MBR59"/>
    <mergeCell ref="MBS59"/>
    <mergeCell ref="MBT59"/>
    <mergeCell ref="MBU59"/>
    <mergeCell ref="MBV59"/>
    <mergeCell ref="MBW59"/>
    <mergeCell ref="MBX59"/>
    <mergeCell ref="MBY59"/>
    <mergeCell ref="MBZ59"/>
    <mergeCell ref="MCA59"/>
    <mergeCell ref="MCB59"/>
    <mergeCell ref="LZO59"/>
    <mergeCell ref="LZP59"/>
    <mergeCell ref="LZQ59"/>
    <mergeCell ref="LZR59"/>
    <mergeCell ref="LZS59"/>
    <mergeCell ref="LZT59"/>
    <mergeCell ref="LZU59"/>
    <mergeCell ref="LZV59"/>
    <mergeCell ref="LZW59"/>
    <mergeCell ref="LZX59"/>
    <mergeCell ref="LZY59"/>
    <mergeCell ref="LZZ59"/>
    <mergeCell ref="MAA59"/>
    <mergeCell ref="MAB59"/>
    <mergeCell ref="MAC59"/>
    <mergeCell ref="MAD59"/>
    <mergeCell ref="MAE59"/>
    <mergeCell ref="MAF59"/>
    <mergeCell ref="MAG59"/>
    <mergeCell ref="MAH59"/>
    <mergeCell ref="MAI59"/>
    <mergeCell ref="MAJ59"/>
    <mergeCell ref="MAK59"/>
    <mergeCell ref="MAL59"/>
    <mergeCell ref="MAM59"/>
    <mergeCell ref="MAN59"/>
    <mergeCell ref="MAO59"/>
    <mergeCell ref="MAP59"/>
    <mergeCell ref="MAQ59"/>
    <mergeCell ref="MAR59"/>
    <mergeCell ref="MAS59"/>
    <mergeCell ref="MAT59"/>
    <mergeCell ref="MAU59"/>
    <mergeCell ref="LYH59"/>
    <mergeCell ref="LYI59"/>
    <mergeCell ref="LYJ59"/>
    <mergeCell ref="LYK59"/>
    <mergeCell ref="LYL59"/>
    <mergeCell ref="LYM59"/>
    <mergeCell ref="LYN59"/>
    <mergeCell ref="LYO59"/>
    <mergeCell ref="LYP59"/>
    <mergeCell ref="LYQ59"/>
    <mergeCell ref="LYR59"/>
    <mergeCell ref="LYS59"/>
    <mergeCell ref="LYT59"/>
    <mergeCell ref="LYU59"/>
    <mergeCell ref="LYV59"/>
    <mergeCell ref="LYW59"/>
    <mergeCell ref="LYX59"/>
    <mergeCell ref="LYY59"/>
    <mergeCell ref="LYZ59"/>
    <mergeCell ref="LZA59"/>
    <mergeCell ref="LZB59"/>
    <mergeCell ref="LZC59"/>
    <mergeCell ref="LZD59"/>
    <mergeCell ref="LZE59"/>
    <mergeCell ref="LZF59"/>
    <mergeCell ref="LZG59"/>
    <mergeCell ref="LZH59"/>
    <mergeCell ref="LZI59"/>
    <mergeCell ref="LZJ59"/>
    <mergeCell ref="LZK59"/>
    <mergeCell ref="LZL59"/>
    <mergeCell ref="LZM59"/>
    <mergeCell ref="LZN59"/>
    <mergeCell ref="LXA59"/>
    <mergeCell ref="LXB59"/>
    <mergeCell ref="LXC59"/>
    <mergeCell ref="LXD59"/>
    <mergeCell ref="LXE59"/>
    <mergeCell ref="LXF59"/>
    <mergeCell ref="LXG59"/>
    <mergeCell ref="LXH59"/>
    <mergeCell ref="LXI59"/>
    <mergeCell ref="LXJ59"/>
    <mergeCell ref="LXK59"/>
    <mergeCell ref="LXL59"/>
    <mergeCell ref="LXM59"/>
    <mergeCell ref="LXN59"/>
    <mergeCell ref="LXO59"/>
    <mergeCell ref="LXP59"/>
    <mergeCell ref="LXQ59"/>
    <mergeCell ref="LXR59"/>
    <mergeCell ref="LXS59"/>
    <mergeCell ref="LXT59"/>
    <mergeCell ref="LXU59"/>
    <mergeCell ref="LXV59"/>
    <mergeCell ref="LXW59"/>
    <mergeCell ref="LXX59"/>
    <mergeCell ref="LXY59"/>
    <mergeCell ref="LXZ59"/>
    <mergeCell ref="LYA59"/>
    <mergeCell ref="LYB59"/>
    <mergeCell ref="LYC59"/>
    <mergeCell ref="LYD59"/>
    <mergeCell ref="LYE59"/>
    <mergeCell ref="LYF59"/>
    <mergeCell ref="LYG59"/>
    <mergeCell ref="LVT59"/>
    <mergeCell ref="LVU59"/>
    <mergeCell ref="LVV59"/>
    <mergeCell ref="LVW59"/>
    <mergeCell ref="LVX59"/>
    <mergeCell ref="LVY59"/>
    <mergeCell ref="LVZ59"/>
    <mergeCell ref="LWA59"/>
    <mergeCell ref="LWB59"/>
    <mergeCell ref="LWC59"/>
    <mergeCell ref="LWD59"/>
    <mergeCell ref="LWE59"/>
    <mergeCell ref="LWF59"/>
    <mergeCell ref="LWG59"/>
    <mergeCell ref="LWH59"/>
    <mergeCell ref="LWI59"/>
    <mergeCell ref="LWJ59"/>
    <mergeCell ref="LWK59"/>
    <mergeCell ref="LWL59"/>
    <mergeCell ref="LWM59"/>
    <mergeCell ref="LWN59"/>
    <mergeCell ref="LWO59"/>
    <mergeCell ref="LWP59"/>
    <mergeCell ref="LWQ59"/>
    <mergeCell ref="LWR59"/>
    <mergeCell ref="LWS59"/>
    <mergeCell ref="LWT59"/>
    <mergeCell ref="LWU59"/>
    <mergeCell ref="LWV59"/>
    <mergeCell ref="LWW59"/>
    <mergeCell ref="LWX59"/>
    <mergeCell ref="LWY59"/>
    <mergeCell ref="LWZ59"/>
    <mergeCell ref="LUM59"/>
    <mergeCell ref="LUN59"/>
    <mergeCell ref="LUO59"/>
    <mergeCell ref="LUP59"/>
    <mergeCell ref="LUQ59"/>
    <mergeCell ref="LUR59"/>
    <mergeCell ref="LUS59"/>
    <mergeCell ref="LUT59"/>
    <mergeCell ref="LUU59"/>
    <mergeCell ref="LUV59"/>
    <mergeCell ref="LUW59"/>
    <mergeCell ref="LUX59"/>
    <mergeCell ref="LUY59"/>
    <mergeCell ref="LUZ59"/>
    <mergeCell ref="LVA59"/>
    <mergeCell ref="LVB59"/>
    <mergeCell ref="LVC59"/>
    <mergeCell ref="LVD59"/>
    <mergeCell ref="LVE59"/>
    <mergeCell ref="LVF59"/>
    <mergeCell ref="LVG59"/>
    <mergeCell ref="LVH59"/>
    <mergeCell ref="LVI59"/>
    <mergeCell ref="LVJ59"/>
    <mergeCell ref="LVK59"/>
    <mergeCell ref="LVL59"/>
    <mergeCell ref="LVM59"/>
    <mergeCell ref="LVN59"/>
    <mergeCell ref="LVO59"/>
    <mergeCell ref="LVP59"/>
    <mergeCell ref="LVQ59"/>
    <mergeCell ref="LVR59"/>
    <mergeCell ref="LVS59"/>
    <mergeCell ref="LTF59"/>
    <mergeCell ref="LTG59"/>
    <mergeCell ref="LTH59"/>
    <mergeCell ref="LTI59"/>
    <mergeCell ref="LTJ59"/>
    <mergeCell ref="LTK59"/>
    <mergeCell ref="LTL59"/>
    <mergeCell ref="LTM59"/>
    <mergeCell ref="LTN59"/>
    <mergeCell ref="LTO59"/>
    <mergeCell ref="LTP59"/>
    <mergeCell ref="LTQ59"/>
    <mergeCell ref="LTR59"/>
    <mergeCell ref="LTS59"/>
    <mergeCell ref="LTT59"/>
    <mergeCell ref="LTU59"/>
    <mergeCell ref="LTV59"/>
    <mergeCell ref="LTW59"/>
    <mergeCell ref="LTX59"/>
    <mergeCell ref="LTY59"/>
    <mergeCell ref="LTZ59"/>
    <mergeCell ref="LUA59"/>
    <mergeCell ref="LUB59"/>
    <mergeCell ref="LUC59"/>
    <mergeCell ref="LUD59"/>
    <mergeCell ref="LUE59"/>
    <mergeCell ref="LUF59"/>
    <mergeCell ref="LUG59"/>
    <mergeCell ref="LUH59"/>
    <mergeCell ref="LUI59"/>
    <mergeCell ref="LUJ59"/>
    <mergeCell ref="LUK59"/>
    <mergeCell ref="LUL59"/>
    <mergeCell ref="LRY59"/>
    <mergeCell ref="LRZ59"/>
    <mergeCell ref="LSA59"/>
    <mergeCell ref="LSB59"/>
    <mergeCell ref="LSC59"/>
    <mergeCell ref="LSD59"/>
    <mergeCell ref="LSE59"/>
    <mergeCell ref="LSF59"/>
    <mergeCell ref="LSG59"/>
    <mergeCell ref="LSH59"/>
    <mergeCell ref="LSI59"/>
    <mergeCell ref="LSJ59"/>
    <mergeCell ref="LSK59"/>
    <mergeCell ref="LSL59"/>
    <mergeCell ref="LSM59"/>
    <mergeCell ref="LSN59"/>
    <mergeCell ref="LSO59"/>
    <mergeCell ref="LSP59"/>
    <mergeCell ref="LSQ59"/>
    <mergeCell ref="LSR59"/>
    <mergeCell ref="LSS59"/>
    <mergeCell ref="LST59"/>
    <mergeCell ref="LSU59"/>
    <mergeCell ref="LSV59"/>
    <mergeCell ref="LSW59"/>
    <mergeCell ref="LSX59"/>
    <mergeCell ref="LSY59"/>
    <mergeCell ref="LSZ59"/>
    <mergeCell ref="LTA59"/>
    <mergeCell ref="LTB59"/>
    <mergeCell ref="LTC59"/>
    <mergeCell ref="LTD59"/>
    <mergeCell ref="LTE59"/>
    <mergeCell ref="LQR59"/>
    <mergeCell ref="LQS59"/>
    <mergeCell ref="LQT59"/>
    <mergeCell ref="LQU59"/>
    <mergeCell ref="LQV59"/>
    <mergeCell ref="LQW59"/>
    <mergeCell ref="LQX59"/>
    <mergeCell ref="LQY59"/>
    <mergeCell ref="LQZ59"/>
    <mergeCell ref="LRA59"/>
    <mergeCell ref="LRB59"/>
    <mergeCell ref="LRC59"/>
    <mergeCell ref="LRD59"/>
    <mergeCell ref="LRE59"/>
    <mergeCell ref="LRF59"/>
    <mergeCell ref="LRG59"/>
    <mergeCell ref="LRH59"/>
    <mergeCell ref="LRI59"/>
    <mergeCell ref="LRJ59"/>
    <mergeCell ref="LRK59"/>
    <mergeCell ref="LRL59"/>
    <mergeCell ref="LRM59"/>
    <mergeCell ref="LRN59"/>
    <mergeCell ref="LRO59"/>
    <mergeCell ref="LRP59"/>
    <mergeCell ref="LRQ59"/>
    <mergeCell ref="LRR59"/>
    <mergeCell ref="LRS59"/>
    <mergeCell ref="LRT59"/>
    <mergeCell ref="LRU59"/>
    <mergeCell ref="LRV59"/>
    <mergeCell ref="LRW59"/>
    <mergeCell ref="LRX59"/>
    <mergeCell ref="LPK59"/>
    <mergeCell ref="LPL59"/>
    <mergeCell ref="LPM59"/>
    <mergeCell ref="LPN59"/>
    <mergeCell ref="LPO59"/>
    <mergeCell ref="LPP59"/>
    <mergeCell ref="LPQ59"/>
    <mergeCell ref="LPR59"/>
    <mergeCell ref="LPS59"/>
    <mergeCell ref="LPT59"/>
    <mergeCell ref="LPU59"/>
    <mergeCell ref="LPV59"/>
    <mergeCell ref="LPW59"/>
    <mergeCell ref="LPX59"/>
    <mergeCell ref="LPY59"/>
    <mergeCell ref="LPZ59"/>
    <mergeCell ref="LQA59"/>
    <mergeCell ref="LQB59"/>
    <mergeCell ref="LQC59"/>
    <mergeCell ref="LQD59"/>
    <mergeCell ref="LQE59"/>
    <mergeCell ref="LQF59"/>
    <mergeCell ref="LQG59"/>
    <mergeCell ref="LQH59"/>
    <mergeCell ref="LQI59"/>
    <mergeCell ref="LQJ59"/>
    <mergeCell ref="LQK59"/>
    <mergeCell ref="LQL59"/>
    <mergeCell ref="LQM59"/>
    <mergeCell ref="LQN59"/>
    <mergeCell ref="LQO59"/>
    <mergeCell ref="LQP59"/>
    <mergeCell ref="LQQ59"/>
    <mergeCell ref="LOD59"/>
    <mergeCell ref="LOE59"/>
    <mergeCell ref="LOF59"/>
    <mergeCell ref="LOG59"/>
    <mergeCell ref="LOH59"/>
    <mergeCell ref="LOI59"/>
    <mergeCell ref="LOJ59"/>
    <mergeCell ref="LOK59"/>
    <mergeCell ref="LOL59"/>
    <mergeCell ref="LOM59"/>
    <mergeCell ref="LON59"/>
    <mergeCell ref="LOO59"/>
    <mergeCell ref="LOP59"/>
    <mergeCell ref="LOQ59"/>
    <mergeCell ref="LOR59"/>
    <mergeCell ref="LOS59"/>
    <mergeCell ref="LOT59"/>
    <mergeCell ref="LOU59"/>
    <mergeCell ref="LOV59"/>
    <mergeCell ref="LOW59"/>
    <mergeCell ref="LOX59"/>
    <mergeCell ref="LOY59"/>
    <mergeCell ref="LOZ59"/>
    <mergeCell ref="LPA59"/>
    <mergeCell ref="LPB59"/>
    <mergeCell ref="LPC59"/>
    <mergeCell ref="LPD59"/>
    <mergeCell ref="LPE59"/>
    <mergeCell ref="LPF59"/>
    <mergeCell ref="LPG59"/>
    <mergeCell ref="LPH59"/>
    <mergeCell ref="LPI59"/>
    <mergeCell ref="LPJ59"/>
    <mergeCell ref="LMW59"/>
    <mergeCell ref="LMX59"/>
    <mergeCell ref="LMY59"/>
    <mergeCell ref="LMZ59"/>
    <mergeCell ref="LNA59"/>
    <mergeCell ref="LNB59"/>
    <mergeCell ref="LNC59"/>
    <mergeCell ref="LND59"/>
    <mergeCell ref="LNE59"/>
    <mergeCell ref="LNF59"/>
    <mergeCell ref="LNG59"/>
    <mergeCell ref="LNH59"/>
    <mergeCell ref="LNI59"/>
    <mergeCell ref="LNJ59"/>
    <mergeCell ref="LNK59"/>
    <mergeCell ref="LNL59"/>
    <mergeCell ref="LNM59"/>
    <mergeCell ref="LNN59"/>
    <mergeCell ref="LNO59"/>
    <mergeCell ref="LNP59"/>
    <mergeCell ref="LNQ59"/>
    <mergeCell ref="LNR59"/>
    <mergeCell ref="LNS59"/>
    <mergeCell ref="LNT59"/>
    <mergeCell ref="LNU59"/>
    <mergeCell ref="LNV59"/>
    <mergeCell ref="LNW59"/>
    <mergeCell ref="LNX59"/>
    <mergeCell ref="LNY59"/>
    <mergeCell ref="LNZ59"/>
    <mergeCell ref="LOA59"/>
    <mergeCell ref="LOB59"/>
    <mergeCell ref="LOC59"/>
    <mergeCell ref="LLP59"/>
    <mergeCell ref="LLQ59"/>
    <mergeCell ref="LLR59"/>
    <mergeCell ref="LLS59"/>
    <mergeCell ref="LLT59"/>
    <mergeCell ref="LLU59"/>
    <mergeCell ref="LLV59"/>
    <mergeCell ref="LLW59"/>
    <mergeCell ref="LLX59"/>
    <mergeCell ref="LLY59"/>
    <mergeCell ref="LLZ59"/>
    <mergeCell ref="LMA59"/>
    <mergeCell ref="LMB59"/>
    <mergeCell ref="LMC59"/>
    <mergeCell ref="LMD59"/>
    <mergeCell ref="LME59"/>
    <mergeCell ref="LMF59"/>
    <mergeCell ref="LMG59"/>
    <mergeCell ref="LMH59"/>
    <mergeCell ref="LMI59"/>
    <mergeCell ref="LMJ59"/>
    <mergeCell ref="LMK59"/>
    <mergeCell ref="LML59"/>
    <mergeCell ref="LMM59"/>
    <mergeCell ref="LMN59"/>
    <mergeCell ref="LMO59"/>
    <mergeCell ref="LMP59"/>
    <mergeCell ref="LMQ59"/>
    <mergeCell ref="LMR59"/>
    <mergeCell ref="LMS59"/>
    <mergeCell ref="LMT59"/>
    <mergeCell ref="LMU59"/>
    <mergeCell ref="LMV59"/>
    <mergeCell ref="LKI59"/>
    <mergeCell ref="LKJ59"/>
    <mergeCell ref="LKK59"/>
    <mergeCell ref="LKL59"/>
    <mergeCell ref="LKM59"/>
    <mergeCell ref="LKN59"/>
    <mergeCell ref="LKO59"/>
    <mergeCell ref="LKP59"/>
    <mergeCell ref="LKQ59"/>
    <mergeCell ref="LKR59"/>
    <mergeCell ref="LKS59"/>
    <mergeCell ref="LKT59"/>
    <mergeCell ref="LKU59"/>
    <mergeCell ref="LKV59"/>
    <mergeCell ref="LKW59"/>
    <mergeCell ref="LKX59"/>
    <mergeCell ref="LKY59"/>
    <mergeCell ref="LKZ59"/>
    <mergeCell ref="LLA59"/>
    <mergeCell ref="LLB59"/>
    <mergeCell ref="LLC59"/>
    <mergeCell ref="LLD59"/>
    <mergeCell ref="LLE59"/>
    <mergeCell ref="LLF59"/>
    <mergeCell ref="LLG59"/>
    <mergeCell ref="LLH59"/>
    <mergeCell ref="LLI59"/>
    <mergeCell ref="LLJ59"/>
    <mergeCell ref="LLK59"/>
    <mergeCell ref="LLL59"/>
    <mergeCell ref="LLM59"/>
    <mergeCell ref="LLN59"/>
    <mergeCell ref="LLO59"/>
    <mergeCell ref="LJB59"/>
    <mergeCell ref="LJC59"/>
    <mergeCell ref="LJD59"/>
    <mergeCell ref="LJE59"/>
    <mergeCell ref="LJF59"/>
    <mergeCell ref="LJG59"/>
    <mergeCell ref="LJH59"/>
    <mergeCell ref="LJI59"/>
    <mergeCell ref="LJJ59"/>
    <mergeCell ref="LJK59"/>
    <mergeCell ref="LJL59"/>
    <mergeCell ref="LJM59"/>
    <mergeCell ref="LJN59"/>
    <mergeCell ref="LJO59"/>
    <mergeCell ref="LJP59"/>
    <mergeCell ref="LJQ59"/>
    <mergeCell ref="LJR59"/>
    <mergeCell ref="LJS59"/>
    <mergeCell ref="LJT59"/>
    <mergeCell ref="LJU59"/>
    <mergeCell ref="LJV59"/>
    <mergeCell ref="LJW59"/>
    <mergeCell ref="LJX59"/>
    <mergeCell ref="LJY59"/>
    <mergeCell ref="LJZ59"/>
    <mergeCell ref="LKA59"/>
    <mergeCell ref="LKB59"/>
    <mergeCell ref="LKC59"/>
    <mergeCell ref="LKD59"/>
    <mergeCell ref="LKE59"/>
    <mergeCell ref="LKF59"/>
    <mergeCell ref="LKG59"/>
    <mergeCell ref="LKH59"/>
    <mergeCell ref="LHU59"/>
    <mergeCell ref="LHV59"/>
    <mergeCell ref="LHW59"/>
    <mergeCell ref="LHX59"/>
    <mergeCell ref="LHY59"/>
    <mergeCell ref="LHZ59"/>
    <mergeCell ref="LIA59"/>
    <mergeCell ref="LIB59"/>
    <mergeCell ref="LIC59"/>
    <mergeCell ref="LID59"/>
    <mergeCell ref="LIE59"/>
    <mergeCell ref="LIF59"/>
    <mergeCell ref="LIG59"/>
    <mergeCell ref="LIH59"/>
    <mergeCell ref="LII59"/>
    <mergeCell ref="LIJ59"/>
    <mergeCell ref="LIK59"/>
    <mergeCell ref="LIL59"/>
    <mergeCell ref="LIM59"/>
    <mergeCell ref="LIN59"/>
    <mergeCell ref="LIO59"/>
    <mergeCell ref="LIP59"/>
    <mergeCell ref="LIQ59"/>
    <mergeCell ref="LIR59"/>
    <mergeCell ref="LIS59"/>
    <mergeCell ref="LIT59"/>
    <mergeCell ref="LIU59"/>
    <mergeCell ref="LIV59"/>
    <mergeCell ref="LIW59"/>
    <mergeCell ref="LIX59"/>
    <mergeCell ref="LIY59"/>
    <mergeCell ref="LIZ59"/>
    <mergeCell ref="LJA59"/>
    <mergeCell ref="LGN59"/>
    <mergeCell ref="LGO59"/>
    <mergeCell ref="LGP59"/>
    <mergeCell ref="LGQ59"/>
    <mergeCell ref="LGR59"/>
    <mergeCell ref="LGS59"/>
    <mergeCell ref="LGT59"/>
    <mergeCell ref="LGU59"/>
    <mergeCell ref="LGV59"/>
    <mergeCell ref="LGW59"/>
    <mergeCell ref="LGX59"/>
    <mergeCell ref="LGY59"/>
    <mergeCell ref="LGZ59"/>
    <mergeCell ref="LHA59"/>
    <mergeCell ref="LHB59"/>
    <mergeCell ref="LHC59"/>
    <mergeCell ref="LHD59"/>
    <mergeCell ref="LHE59"/>
    <mergeCell ref="LHF59"/>
    <mergeCell ref="LHG59"/>
    <mergeCell ref="LHH59"/>
    <mergeCell ref="LHI59"/>
    <mergeCell ref="LHJ59"/>
    <mergeCell ref="LHK59"/>
    <mergeCell ref="LHL59"/>
    <mergeCell ref="LHM59"/>
    <mergeCell ref="LHN59"/>
    <mergeCell ref="LHO59"/>
    <mergeCell ref="LHP59"/>
    <mergeCell ref="LHQ59"/>
    <mergeCell ref="LHR59"/>
    <mergeCell ref="LHS59"/>
    <mergeCell ref="LHT59"/>
    <mergeCell ref="LFG59"/>
    <mergeCell ref="LFH59"/>
    <mergeCell ref="LFI59"/>
    <mergeCell ref="LFJ59"/>
    <mergeCell ref="LFK59"/>
    <mergeCell ref="LFL59"/>
    <mergeCell ref="LFM59"/>
    <mergeCell ref="LFN59"/>
    <mergeCell ref="LFO59"/>
    <mergeCell ref="LFP59"/>
    <mergeCell ref="LFQ59"/>
    <mergeCell ref="LFR59"/>
    <mergeCell ref="LFS59"/>
    <mergeCell ref="LFT59"/>
    <mergeCell ref="LFU59"/>
    <mergeCell ref="LFV59"/>
    <mergeCell ref="LFW59"/>
    <mergeCell ref="LFX59"/>
    <mergeCell ref="LFY59"/>
    <mergeCell ref="LFZ59"/>
    <mergeCell ref="LGA59"/>
    <mergeCell ref="LGB59"/>
    <mergeCell ref="LGC59"/>
    <mergeCell ref="LGD59"/>
    <mergeCell ref="LGE59"/>
    <mergeCell ref="LGF59"/>
    <mergeCell ref="LGG59"/>
    <mergeCell ref="LGH59"/>
    <mergeCell ref="LGI59"/>
    <mergeCell ref="LGJ59"/>
    <mergeCell ref="LGK59"/>
    <mergeCell ref="LGL59"/>
    <mergeCell ref="LGM59"/>
    <mergeCell ref="LDZ59"/>
    <mergeCell ref="LEA59"/>
    <mergeCell ref="LEB59"/>
    <mergeCell ref="LEC59"/>
    <mergeCell ref="LED59"/>
    <mergeCell ref="LEE59"/>
    <mergeCell ref="LEF59"/>
    <mergeCell ref="LEG59"/>
    <mergeCell ref="LEH59"/>
    <mergeCell ref="LEI59"/>
    <mergeCell ref="LEJ59"/>
    <mergeCell ref="LEK59"/>
    <mergeCell ref="LEL59"/>
    <mergeCell ref="LEM59"/>
    <mergeCell ref="LEN59"/>
    <mergeCell ref="LEO59"/>
    <mergeCell ref="LEP59"/>
    <mergeCell ref="LEQ59"/>
    <mergeCell ref="LER59"/>
    <mergeCell ref="LES59"/>
    <mergeCell ref="LET59"/>
    <mergeCell ref="LEU59"/>
    <mergeCell ref="LEV59"/>
    <mergeCell ref="LEW59"/>
    <mergeCell ref="LEX59"/>
    <mergeCell ref="LEY59"/>
    <mergeCell ref="LEZ59"/>
    <mergeCell ref="LFA59"/>
    <mergeCell ref="LFB59"/>
    <mergeCell ref="LFC59"/>
    <mergeCell ref="LFD59"/>
    <mergeCell ref="LFE59"/>
    <mergeCell ref="LFF59"/>
    <mergeCell ref="LCS59"/>
    <mergeCell ref="LCT59"/>
    <mergeCell ref="LCU59"/>
    <mergeCell ref="LCV59"/>
    <mergeCell ref="LCW59"/>
    <mergeCell ref="LCX59"/>
    <mergeCell ref="LCY59"/>
    <mergeCell ref="LCZ59"/>
    <mergeCell ref="LDA59"/>
    <mergeCell ref="LDB59"/>
    <mergeCell ref="LDC59"/>
    <mergeCell ref="LDD59"/>
    <mergeCell ref="LDE59"/>
    <mergeCell ref="LDF59"/>
    <mergeCell ref="LDG59"/>
    <mergeCell ref="LDH59"/>
    <mergeCell ref="LDI59"/>
    <mergeCell ref="LDJ59"/>
    <mergeCell ref="LDK59"/>
    <mergeCell ref="LDL59"/>
    <mergeCell ref="LDM59"/>
    <mergeCell ref="LDN59"/>
    <mergeCell ref="LDO59"/>
    <mergeCell ref="LDP59"/>
    <mergeCell ref="LDQ59"/>
    <mergeCell ref="LDR59"/>
    <mergeCell ref="LDS59"/>
    <mergeCell ref="LDT59"/>
    <mergeCell ref="LDU59"/>
    <mergeCell ref="LDV59"/>
    <mergeCell ref="LDW59"/>
    <mergeCell ref="LDX59"/>
    <mergeCell ref="LDY59"/>
    <mergeCell ref="LBL59"/>
    <mergeCell ref="LBM59"/>
    <mergeCell ref="LBN59"/>
    <mergeCell ref="LBO59"/>
    <mergeCell ref="LBP59"/>
    <mergeCell ref="LBQ59"/>
    <mergeCell ref="LBR59"/>
    <mergeCell ref="LBS59"/>
    <mergeCell ref="LBT59"/>
    <mergeCell ref="LBU59"/>
    <mergeCell ref="LBV59"/>
    <mergeCell ref="LBW59"/>
    <mergeCell ref="LBX59"/>
    <mergeCell ref="LBY59"/>
    <mergeCell ref="LBZ59"/>
    <mergeCell ref="LCA59"/>
    <mergeCell ref="LCB59"/>
    <mergeCell ref="LCC59"/>
    <mergeCell ref="LCD59"/>
    <mergeCell ref="LCE59"/>
    <mergeCell ref="LCF59"/>
    <mergeCell ref="LCG59"/>
    <mergeCell ref="LCH59"/>
    <mergeCell ref="LCI59"/>
    <mergeCell ref="LCJ59"/>
    <mergeCell ref="LCK59"/>
    <mergeCell ref="LCL59"/>
    <mergeCell ref="LCM59"/>
    <mergeCell ref="LCN59"/>
    <mergeCell ref="LCO59"/>
    <mergeCell ref="LCP59"/>
    <mergeCell ref="LCQ59"/>
    <mergeCell ref="LCR59"/>
    <mergeCell ref="LAE59"/>
    <mergeCell ref="LAF59"/>
    <mergeCell ref="LAG59"/>
    <mergeCell ref="LAH59"/>
    <mergeCell ref="LAI59"/>
    <mergeCell ref="LAJ59"/>
    <mergeCell ref="LAK59"/>
    <mergeCell ref="LAL59"/>
    <mergeCell ref="LAM59"/>
    <mergeCell ref="LAN59"/>
    <mergeCell ref="LAO59"/>
    <mergeCell ref="LAP59"/>
    <mergeCell ref="LAQ59"/>
    <mergeCell ref="LAR59"/>
    <mergeCell ref="LAS59"/>
    <mergeCell ref="LAT59"/>
    <mergeCell ref="LAU59"/>
    <mergeCell ref="LAV59"/>
    <mergeCell ref="LAW59"/>
    <mergeCell ref="LAX59"/>
    <mergeCell ref="LAY59"/>
    <mergeCell ref="LAZ59"/>
    <mergeCell ref="LBA59"/>
    <mergeCell ref="LBB59"/>
    <mergeCell ref="LBC59"/>
    <mergeCell ref="LBD59"/>
    <mergeCell ref="LBE59"/>
    <mergeCell ref="LBF59"/>
    <mergeCell ref="LBG59"/>
    <mergeCell ref="LBH59"/>
    <mergeCell ref="LBI59"/>
    <mergeCell ref="LBJ59"/>
    <mergeCell ref="LBK59"/>
    <mergeCell ref="KYX59"/>
    <mergeCell ref="KYY59"/>
    <mergeCell ref="KYZ59"/>
    <mergeCell ref="KZA59"/>
    <mergeCell ref="KZB59"/>
    <mergeCell ref="KZC59"/>
    <mergeCell ref="KZD59"/>
    <mergeCell ref="KZE59"/>
    <mergeCell ref="KZF59"/>
    <mergeCell ref="KZG59"/>
    <mergeCell ref="KZH59"/>
    <mergeCell ref="KZI59"/>
    <mergeCell ref="KZJ59"/>
    <mergeCell ref="KZK59"/>
    <mergeCell ref="KZL59"/>
    <mergeCell ref="KZM59"/>
    <mergeCell ref="KZN59"/>
    <mergeCell ref="KZO59"/>
    <mergeCell ref="KZP59"/>
    <mergeCell ref="KZQ59"/>
    <mergeCell ref="KZR59"/>
    <mergeCell ref="KZS59"/>
    <mergeCell ref="KZT59"/>
    <mergeCell ref="KZU59"/>
    <mergeCell ref="KZV59"/>
    <mergeCell ref="KZW59"/>
    <mergeCell ref="KZX59"/>
    <mergeCell ref="KZY59"/>
    <mergeCell ref="KZZ59"/>
    <mergeCell ref="LAA59"/>
    <mergeCell ref="LAB59"/>
    <mergeCell ref="LAC59"/>
    <mergeCell ref="LAD59"/>
    <mergeCell ref="KXQ59"/>
    <mergeCell ref="KXR59"/>
    <mergeCell ref="KXS59"/>
    <mergeCell ref="KXT59"/>
    <mergeCell ref="KXU59"/>
    <mergeCell ref="KXV59"/>
    <mergeCell ref="KXW59"/>
    <mergeCell ref="KXX59"/>
    <mergeCell ref="KXY59"/>
    <mergeCell ref="KXZ59"/>
    <mergeCell ref="KYA59"/>
    <mergeCell ref="KYB59"/>
    <mergeCell ref="KYC59"/>
    <mergeCell ref="KYD59"/>
    <mergeCell ref="KYE59"/>
    <mergeCell ref="KYF59"/>
    <mergeCell ref="KYG59"/>
    <mergeCell ref="KYH59"/>
    <mergeCell ref="KYI59"/>
    <mergeCell ref="KYJ59"/>
    <mergeCell ref="KYK59"/>
    <mergeCell ref="KYL59"/>
    <mergeCell ref="KYM59"/>
    <mergeCell ref="KYN59"/>
    <mergeCell ref="KYO59"/>
    <mergeCell ref="KYP59"/>
    <mergeCell ref="KYQ59"/>
    <mergeCell ref="KYR59"/>
    <mergeCell ref="KYS59"/>
    <mergeCell ref="KYT59"/>
    <mergeCell ref="KYU59"/>
    <mergeCell ref="KYV59"/>
    <mergeCell ref="KYW59"/>
    <mergeCell ref="KWJ59"/>
    <mergeCell ref="KWK59"/>
    <mergeCell ref="KWL59"/>
    <mergeCell ref="KWM59"/>
    <mergeCell ref="KWN59"/>
    <mergeCell ref="KWO59"/>
    <mergeCell ref="KWP59"/>
    <mergeCell ref="KWQ59"/>
    <mergeCell ref="KWR59"/>
    <mergeCell ref="KWS59"/>
    <mergeCell ref="KWT59"/>
    <mergeCell ref="KWU59"/>
    <mergeCell ref="KWV59"/>
    <mergeCell ref="KWW59"/>
    <mergeCell ref="KWX59"/>
    <mergeCell ref="KWY59"/>
    <mergeCell ref="KWZ59"/>
    <mergeCell ref="KXA59"/>
    <mergeCell ref="KXB59"/>
    <mergeCell ref="KXC59"/>
    <mergeCell ref="KXD59"/>
    <mergeCell ref="KXE59"/>
    <mergeCell ref="KXF59"/>
    <mergeCell ref="KXG59"/>
    <mergeCell ref="KXH59"/>
    <mergeCell ref="KXI59"/>
    <mergeCell ref="KXJ59"/>
    <mergeCell ref="KXK59"/>
    <mergeCell ref="KXL59"/>
    <mergeCell ref="KXM59"/>
    <mergeCell ref="KXN59"/>
    <mergeCell ref="KXO59"/>
    <mergeCell ref="KXP59"/>
    <mergeCell ref="KVC59"/>
    <mergeCell ref="KVD59"/>
    <mergeCell ref="KVE59"/>
    <mergeCell ref="KVF59"/>
    <mergeCell ref="KVG59"/>
    <mergeCell ref="KVH59"/>
    <mergeCell ref="KVI59"/>
    <mergeCell ref="KVJ59"/>
    <mergeCell ref="KVK59"/>
    <mergeCell ref="KVL59"/>
    <mergeCell ref="KVM59"/>
    <mergeCell ref="KVN59"/>
    <mergeCell ref="KVO59"/>
    <mergeCell ref="KVP59"/>
    <mergeCell ref="KVQ59"/>
    <mergeCell ref="KVR59"/>
    <mergeCell ref="KVS59"/>
    <mergeCell ref="KVT59"/>
    <mergeCell ref="KVU59"/>
    <mergeCell ref="KVV59"/>
    <mergeCell ref="KVW59"/>
    <mergeCell ref="KVX59"/>
    <mergeCell ref="KVY59"/>
    <mergeCell ref="KVZ59"/>
    <mergeCell ref="KWA59"/>
    <mergeCell ref="KWB59"/>
    <mergeCell ref="KWC59"/>
    <mergeCell ref="KWD59"/>
    <mergeCell ref="KWE59"/>
    <mergeCell ref="KWF59"/>
    <mergeCell ref="KWG59"/>
    <mergeCell ref="KWH59"/>
    <mergeCell ref="KWI59"/>
    <mergeCell ref="KTV59"/>
    <mergeCell ref="KTW59"/>
    <mergeCell ref="KTX59"/>
    <mergeCell ref="KTY59"/>
    <mergeCell ref="KTZ59"/>
    <mergeCell ref="KUA59"/>
    <mergeCell ref="KUB59"/>
    <mergeCell ref="KUC59"/>
    <mergeCell ref="KUD59"/>
    <mergeCell ref="KUE59"/>
    <mergeCell ref="KUF59"/>
    <mergeCell ref="KUG59"/>
    <mergeCell ref="KUH59"/>
    <mergeCell ref="KUI59"/>
    <mergeCell ref="KUJ59"/>
    <mergeCell ref="KUK59"/>
    <mergeCell ref="KUL59"/>
    <mergeCell ref="KUM59"/>
    <mergeCell ref="KUN59"/>
    <mergeCell ref="KUO59"/>
    <mergeCell ref="KUP59"/>
    <mergeCell ref="KUQ59"/>
    <mergeCell ref="KUR59"/>
    <mergeCell ref="KUS59"/>
    <mergeCell ref="KUT59"/>
    <mergeCell ref="KUU59"/>
    <mergeCell ref="KUV59"/>
    <mergeCell ref="KUW59"/>
    <mergeCell ref="KUX59"/>
    <mergeCell ref="KUY59"/>
    <mergeCell ref="KUZ59"/>
    <mergeCell ref="KVA59"/>
    <mergeCell ref="KVB59"/>
    <mergeCell ref="KSO59"/>
    <mergeCell ref="KSP59"/>
    <mergeCell ref="KSQ59"/>
    <mergeCell ref="KSR59"/>
    <mergeCell ref="KSS59"/>
    <mergeCell ref="KST59"/>
    <mergeCell ref="KSU59"/>
    <mergeCell ref="KSV59"/>
    <mergeCell ref="KSW59"/>
    <mergeCell ref="KSX59"/>
    <mergeCell ref="KSY59"/>
    <mergeCell ref="KSZ59"/>
    <mergeCell ref="KTA59"/>
    <mergeCell ref="KTB59"/>
    <mergeCell ref="KTC59"/>
    <mergeCell ref="KTD59"/>
    <mergeCell ref="KTE59"/>
    <mergeCell ref="KTF59"/>
    <mergeCell ref="KTG59"/>
    <mergeCell ref="KTH59"/>
    <mergeCell ref="KTI59"/>
    <mergeCell ref="KTJ59"/>
    <mergeCell ref="KTK59"/>
    <mergeCell ref="KTL59"/>
    <mergeCell ref="KTM59"/>
    <mergeCell ref="KTN59"/>
    <mergeCell ref="KTO59"/>
    <mergeCell ref="KTP59"/>
    <mergeCell ref="KTQ59"/>
    <mergeCell ref="KTR59"/>
    <mergeCell ref="KTS59"/>
    <mergeCell ref="KTT59"/>
    <mergeCell ref="KTU59"/>
    <mergeCell ref="KRH59"/>
    <mergeCell ref="KRI59"/>
    <mergeCell ref="KRJ59"/>
    <mergeCell ref="KRK59"/>
    <mergeCell ref="KRL59"/>
    <mergeCell ref="KRM59"/>
    <mergeCell ref="KRN59"/>
    <mergeCell ref="KRO59"/>
    <mergeCell ref="KRP59"/>
    <mergeCell ref="KRQ59"/>
    <mergeCell ref="KRR59"/>
    <mergeCell ref="KRS59"/>
    <mergeCell ref="KRT59"/>
    <mergeCell ref="KRU59"/>
    <mergeCell ref="KRV59"/>
    <mergeCell ref="KRW59"/>
    <mergeCell ref="KRX59"/>
    <mergeCell ref="KRY59"/>
    <mergeCell ref="KRZ59"/>
    <mergeCell ref="KSA59"/>
    <mergeCell ref="KSB59"/>
    <mergeCell ref="KSC59"/>
    <mergeCell ref="KSD59"/>
    <mergeCell ref="KSE59"/>
    <mergeCell ref="KSF59"/>
    <mergeCell ref="KSG59"/>
    <mergeCell ref="KSH59"/>
    <mergeCell ref="KSI59"/>
    <mergeCell ref="KSJ59"/>
    <mergeCell ref="KSK59"/>
    <mergeCell ref="KSL59"/>
    <mergeCell ref="KSM59"/>
    <mergeCell ref="KSN59"/>
    <mergeCell ref="KQA59"/>
    <mergeCell ref="KQB59"/>
    <mergeCell ref="KQC59"/>
    <mergeCell ref="KQD59"/>
    <mergeCell ref="KQE59"/>
    <mergeCell ref="KQF59"/>
    <mergeCell ref="KQG59"/>
    <mergeCell ref="KQH59"/>
    <mergeCell ref="KQI59"/>
    <mergeCell ref="KQJ59"/>
    <mergeCell ref="KQK59"/>
    <mergeCell ref="KQL59"/>
    <mergeCell ref="KQM59"/>
    <mergeCell ref="KQN59"/>
    <mergeCell ref="KQO59"/>
    <mergeCell ref="KQP59"/>
    <mergeCell ref="KQQ59"/>
    <mergeCell ref="KQR59"/>
    <mergeCell ref="KQS59"/>
    <mergeCell ref="KQT59"/>
    <mergeCell ref="KQU59"/>
    <mergeCell ref="KQV59"/>
    <mergeCell ref="KQW59"/>
    <mergeCell ref="KQX59"/>
    <mergeCell ref="KQY59"/>
    <mergeCell ref="KQZ59"/>
    <mergeCell ref="KRA59"/>
    <mergeCell ref="KRB59"/>
    <mergeCell ref="KRC59"/>
    <mergeCell ref="KRD59"/>
    <mergeCell ref="KRE59"/>
    <mergeCell ref="KRF59"/>
    <mergeCell ref="KRG59"/>
    <mergeCell ref="KOT59"/>
    <mergeCell ref="KOU59"/>
    <mergeCell ref="KOV59"/>
    <mergeCell ref="KOW59"/>
    <mergeCell ref="KOX59"/>
    <mergeCell ref="KOY59"/>
    <mergeCell ref="KOZ59"/>
    <mergeCell ref="KPA59"/>
    <mergeCell ref="KPB59"/>
    <mergeCell ref="KPC59"/>
    <mergeCell ref="KPD59"/>
    <mergeCell ref="KPE59"/>
    <mergeCell ref="KPF59"/>
    <mergeCell ref="KPG59"/>
    <mergeCell ref="KPH59"/>
    <mergeCell ref="KPI59"/>
    <mergeCell ref="KPJ59"/>
    <mergeCell ref="KPK59"/>
    <mergeCell ref="KPL59"/>
    <mergeCell ref="KPM59"/>
    <mergeCell ref="KPN59"/>
    <mergeCell ref="KPO59"/>
    <mergeCell ref="KPP59"/>
    <mergeCell ref="KPQ59"/>
    <mergeCell ref="KPR59"/>
    <mergeCell ref="KPS59"/>
    <mergeCell ref="KPT59"/>
    <mergeCell ref="KPU59"/>
    <mergeCell ref="KPV59"/>
    <mergeCell ref="KPW59"/>
    <mergeCell ref="KPX59"/>
    <mergeCell ref="KPY59"/>
    <mergeCell ref="KPZ59"/>
    <mergeCell ref="KNM59"/>
    <mergeCell ref="KNN59"/>
    <mergeCell ref="KNO59"/>
    <mergeCell ref="KNP59"/>
    <mergeCell ref="KNQ59"/>
    <mergeCell ref="KNR59"/>
    <mergeCell ref="KNS59"/>
    <mergeCell ref="KNT59"/>
    <mergeCell ref="KNU59"/>
    <mergeCell ref="KNV59"/>
    <mergeCell ref="KNW59"/>
    <mergeCell ref="KNX59"/>
    <mergeCell ref="KNY59"/>
    <mergeCell ref="KNZ59"/>
    <mergeCell ref="KOA59"/>
    <mergeCell ref="KOB59"/>
    <mergeCell ref="KOC59"/>
    <mergeCell ref="KOD59"/>
    <mergeCell ref="KOE59"/>
    <mergeCell ref="KOF59"/>
    <mergeCell ref="KOG59"/>
    <mergeCell ref="KOH59"/>
    <mergeCell ref="KOI59"/>
    <mergeCell ref="KOJ59"/>
    <mergeCell ref="KOK59"/>
    <mergeCell ref="KOL59"/>
    <mergeCell ref="KOM59"/>
    <mergeCell ref="KON59"/>
    <mergeCell ref="KOO59"/>
    <mergeCell ref="KOP59"/>
    <mergeCell ref="KOQ59"/>
    <mergeCell ref="KOR59"/>
    <mergeCell ref="KOS59"/>
    <mergeCell ref="KMF59"/>
    <mergeCell ref="KMG59"/>
    <mergeCell ref="KMH59"/>
    <mergeCell ref="KMI59"/>
    <mergeCell ref="KMJ59"/>
    <mergeCell ref="KMK59"/>
    <mergeCell ref="KML59"/>
    <mergeCell ref="KMM59"/>
    <mergeCell ref="KMN59"/>
    <mergeCell ref="KMO59"/>
    <mergeCell ref="KMP59"/>
    <mergeCell ref="KMQ59"/>
    <mergeCell ref="KMR59"/>
    <mergeCell ref="KMS59"/>
    <mergeCell ref="KMT59"/>
    <mergeCell ref="KMU59"/>
    <mergeCell ref="KMV59"/>
    <mergeCell ref="KMW59"/>
    <mergeCell ref="KMX59"/>
    <mergeCell ref="KMY59"/>
    <mergeCell ref="KMZ59"/>
    <mergeCell ref="KNA59"/>
    <mergeCell ref="KNB59"/>
    <mergeCell ref="KNC59"/>
    <mergeCell ref="KND59"/>
    <mergeCell ref="KNE59"/>
    <mergeCell ref="KNF59"/>
    <mergeCell ref="KNG59"/>
    <mergeCell ref="KNH59"/>
    <mergeCell ref="KNI59"/>
    <mergeCell ref="KNJ59"/>
    <mergeCell ref="KNK59"/>
    <mergeCell ref="KNL59"/>
    <mergeCell ref="KKY59"/>
    <mergeCell ref="KKZ59"/>
    <mergeCell ref="KLA59"/>
    <mergeCell ref="KLB59"/>
    <mergeCell ref="KLC59"/>
    <mergeCell ref="KLD59"/>
    <mergeCell ref="KLE59"/>
    <mergeCell ref="KLF59"/>
    <mergeCell ref="KLG59"/>
    <mergeCell ref="KLH59"/>
    <mergeCell ref="KLI59"/>
    <mergeCell ref="KLJ59"/>
    <mergeCell ref="KLK59"/>
    <mergeCell ref="KLL59"/>
    <mergeCell ref="KLM59"/>
    <mergeCell ref="KLN59"/>
    <mergeCell ref="KLO59"/>
    <mergeCell ref="KLP59"/>
    <mergeCell ref="KLQ59"/>
    <mergeCell ref="KLR59"/>
    <mergeCell ref="KLS59"/>
    <mergeCell ref="KLT59"/>
    <mergeCell ref="KLU59"/>
    <mergeCell ref="KLV59"/>
    <mergeCell ref="KLW59"/>
    <mergeCell ref="KLX59"/>
    <mergeCell ref="KLY59"/>
    <mergeCell ref="KLZ59"/>
    <mergeCell ref="KMA59"/>
    <mergeCell ref="KMB59"/>
    <mergeCell ref="KMC59"/>
    <mergeCell ref="KMD59"/>
    <mergeCell ref="KME59"/>
    <mergeCell ref="KJR59"/>
    <mergeCell ref="KJS59"/>
    <mergeCell ref="KJT59"/>
    <mergeCell ref="KJU59"/>
    <mergeCell ref="KJV59"/>
    <mergeCell ref="KJW59"/>
    <mergeCell ref="KJX59"/>
    <mergeCell ref="KJY59"/>
    <mergeCell ref="KJZ59"/>
    <mergeCell ref="KKA59"/>
    <mergeCell ref="KKB59"/>
    <mergeCell ref="KKC59"/>
    <mergeCell ref="KKD59"/>
    <mergeCell ref="KKE59"/>
    <mergeCell ref="KKF59"/>
    <mergeCell ref="KKG59"/>
    <mergeCell ref="KKH59"/>
    <mergeCell ref="KKI59"/>
    <mergeCell ref="KKJ59"/>
    <mergeCell ref="KKK59"/>
    <mergeCell ref="KKL59"/>
    <mergeCell ref="KKM59"/>
    <mergeCell ref="KKN59"/>
    <mergeCell ref="KKO59"/>
    <mergeCell ref="KKP59"/>
    <mergeCell ref="KKQ59"/>
    <mergeCell ref="KKR59"/>
    <mergeCell ref="KKS59"/>
    <mergeCell ref="KKT59"/>
    <mergeCell ref="KKU59"/>
    <mergeCell ref="KKV59"/>
    <mergeCell ref="KKW59"/>
    <mergeCell ref="KKX59"/>
    <mergeCell ref="KIK59"/>
    <mergeCell ref="KIL59"/>
    <mergeCell ref="KIM59"/>
    <mergeCell ref="KIN59"/>
    <mergeCell ref="KIO59"/>
    <mergeCell ref="KIP59"/>
    <mergeCell ref="KIQ59"/>
    <mergeCell ref="KIR59"/>
    <mergeCell ref="KIS59"/>
    <mergeCell ref="KIT59"/>
    <mergeCell ref="KIU59"/>
    <mergeCell ref="KIV59"/>
    <mergeCell ref="KIW59"/>
    <mergeCell ref="KIX59"/>
    <mergeCell ref="KIY59"/>
    <mergeCell ref="KIZ59"/>
    <mergeCell ref="KJA59"/>
    <mergeCell ref="KJB59"/>
    <mergeCell ref="KJC59"/>
    <mergeCell ref="KJD59"/>
    <mergeCell ref="KJE59"/>
    <mergeCell ref="KJF59"/>
    <mergeCell ref="KJG59"/>
    <mergeCell ref="KJH59"/>
    <mergeCell ref="KJI59"/>
    <mergeCell ref="KJJ59"/>
    <mergeCell ref="KJK59"/>
    <mergeCell ref="KJL59"/>
    <mergeCell ref="KJM59"/>
    <mergeCell ref="KJN59"/>
    <mergeCell ref="KJO59"/>
    <mergeCell ref="KJP59"/>
    <mergeCell ref="KJQ59"/>
    <mergeCell ref="KHD59"/>
    <mergeCell ref="KHE59"/>
    <mergeCell ref="KHF59"/>
    <mergeCell ref="KHG59"/>
    <mergeCell ref="KHH59"/>
    <mergeCell ref="KHI59"/>
    <mergeCell ref="KHJ59"/>
    <mergeCell ref="KHK59"/>
    <mergeCell ref="KHL59"/>
    <mergeCell ref="KHM59"/>
    <mergeCell ref="KHN59"/>
    <mergeCell ref="KHO59"/>
    <mergeCell ref="KHP59"/>
    <mergeCell ref="KHQ59"/>
    <mergeCell ref="KHR59"/>
    <mergeCell ref="KHS59"/>
    <mergeCell ref="KHT59"/>
    <mergeCell ref="KHU59"/>
    <mergeCell ref="KHV59"/>
    <mergeCell ref="KHW59"/>
    <mergeCell ref="KHX59"/>
    <mergeCell ref="KHY59"/>
    <mergeCell ref="KHZ59"/>
    <mergeCell ref="KIA59"/>
    <mergeCell ref="KIB59"/>
    <mergeCell ref="KIC59"/>
    <mergeCell ref="KID59"/>
    <mergeCell ref="KIE59"/>
    <mergeCell ref="KIF59"/>
    <mergeCell ref="KIG59"/>
    <mergeCell ref="KIH59"/>
    <mergeCell ref="KII59"/>
    <mergeCell ref="KIJ59"/>
    <mergeCell ref="KFW59"/>
    <mergeCell ref="KFX59"/>
    <mergeCell ref="KFY59"/>
    <mergeCell ref="KFZ59"/>
    <mergeCell ref="KGA59"/>
    <mergeCell ref="KGB59"/>
    <mergeCell ref="KGC59"/>
    <mergeCell ref="KGD59"/>
    <mergeCell ref="KGE59"/>
    <mergeCell ref="KGF59"/>
    <mergeCell ref="KGG59"/>
    <mergeCell ref="KGH59"/>
    <mergeCell ref="KGI59"/>
    <mergeCell ref="KGJ59"/>
    <mergeCell ref="KGK59"/>
    <mergeCell ref="KGL59"/>
    <mergeCell ref="KGM59"/>
    <mergeCell ref="KGN59"/>
    <mergeCell ref="KGO59"/>
    <mergeCell ref="KGP59"/>
    <mergeCell ref="KGQ59"/>
    <mergeCell ref="KGR59"/>
    <mergeCell ref="KGS59"/>
    <mergeCell ref="KGT59"/>
    <mergeCell ref="KGU59"/>
    <mergeCell ref="KGV59"/>
    <mergeCell ref="KGW59"/>
    <mergeCell ref="KGX59"/>
    <mergeCell ref="KGY59"/>
    <mergeCell ref="KGZ59"/>
    <mergeCell ref="KHA59"/>
    <mergeCell ref="KHB59"/>
    <mergeCell ref="KHC59"/>
    <mergeCell ref="KEP59"/>
    <mergeCell ref="KEQ59"/>
    <mergeCell ref="KER59"/>
    <mergeCell ref="KES59"/>
    <mergeCell ref="KET59"/>
    <mergeCell ref="KEU59"/>
    <mergeCell ref="KEV59"/>
    <mergeCell ref="KEW59"/>
    <mergeCell ref="KEX59"/>
    <mergeCell ref="KEY59"/>
    <mergeCell ref="KEZ59"/>
    <mergeCell ref="KFA59"/>
    <mergeCell ref="KFB59"/>
    <mergeCell ref="KFC59"/>
    <mergeCell ref="KFD59"/>
    <mergeCell ref="KFE59"/>
    <mergeCell ref="KFF59"/>
    <mergeCell ref="KFG59"/>
    <mergeCell ref="KFH59"/>
    <mergeCell ref="KFI59"/>
    <mergeCell ref="KFJ59"/>
    <mergeCell ref="KFK59"/>
    <mergeCell ref="KFL59"/>
    <mergeCell ref="KFM59"/>
    <mergeCell ref="KFN59"/>
    <mergeCell ref="KFO59"/>
    <mergeCell ref="KFP59"/>
    <mergeCell ref="KFQ59"/>
    <mergeCell ref="KFR59"/>
    <mergeCell ref="KFS59"/>
    <mergeCell ref="KFT59"/>
    <mergeCell ref="KFU59"/>
    <mergeCell ref="KFV59"/>
    <mergeCell ref="KDI59"/>
    <mergeCell ref="KDJ59"/>
    <mergeCell ref="KDK59"/>
    <mergeCell ref="KDL59"/>
    <mergeCell ref="KDM59"/>
    <mergeCell ref="KDN59"/>
    <mergeCell ref="KDO59"/>
    <mergeCell ref="KDP59"/>
    <mergeCell ref="KDQ59"/>
    <mergeCell ref="KDR59"/>
    <mergeCell ref="KDS59"/>
    <mergeCell ref="KDT59"/>
    <mergeCell ref="KDU59"/>
    <mergeCell ref="KDV59"/>
    <mergeCell ref="KDW59"/>
    <mergeCell ref="KDX59"/>
    <mergeCell ref="KDY59"/>
    <mergeCell ref="KDZ59"/>
    <mergeCell ref="KEA59"/>
    <mergeCell ref="KEB59"/>
    <mergeCell ref="KEC59"/>
    <mergeCell ref="KED59"/>
    <mergeCell ref="KEE59"/>
    <mergeCell ref="KEF59"/>
    <mergeCell ref="KEG59"/>
    <mergeCell ref="KEH59"/>
    <mergeCell ref="KEI59"/>
    <mergeCell ref="KEJ59"/>
    <mergeCell ref="KEK59"/>
    <mergeCell ref="KEL59"/>
    <mergeCell ref="KEM59"/>
    <mergeCell ref="KEN59"/>
    <mergeCell ref="KEO59"/>
    <mergeCell ref="KCB59"/>
    <mergeCell ref="KCC59"/>
    <mergeCell ref="KCD59"/>
    <mergeCell ref="KCE59"/>
    <mergeCell ref="KCF59"/>
    <mergeCell ref="KCG59"/>
    <mergeCell ref="KCH59"/>
    <mergeCell ref="KCI59"/>
    <mergeCell ref="KCJ59"/>
    <mergeCell ref="KCK59"/>
    <mergeCell ref="KCL59"/>
    <mergeCell ref="KCM59"/>
    <mergeCell ref="KCN59"/>
    <mergeCell ref="KCO59"/>
    <mergeCell ref="KCP59"/>
    <mergeCell ref="KCQ59"/>
    <mergeCell ref="KCR59"/>
    <mergeCell ref="KCS59"/>
    <mergeCell ref="KCT59"/>
    <mergeCell ref="KCU59"/>
    <mergeCell ref="KCV59"/>
    <mergeCell ref="KCW59"/>
    <mergeCell ref="KCX59"/>
    <mergeCell ref="KCY59"/>
    <mergeCell ref="KCZ59"/>
    <mergeCell ref="KDA59"/>
    <mergeCell ref="KDB59"/>
    <mergeCell ref="KDC59"/>
    <mergeCell ref="KDD59"/>
    <mergeCell ref="KDE59"/>
    <mergeCell ref="KDF59"/>
    <mergeCell ref="KDG59"/>
    <mergeCell ref="KDH59"/>
    <mergeCell ref="KAU59"/>
    <mergeCell ref="KAV59"/>
    <mergeCell ref="KAW59"/>
    <mergeCell ref="KAX59"/>
    <mergeCell ref="KAY59"/>
    <mergeCell ref="KAZ59"/>
    <mergeCell ref="KBA59"/>
    <mergeCell ref="KBB59"/>
    <mergeCell ref="KBC59"/>
    <mergeCell ref="KBD59"/>
    <mergeCell ref="KBE59"/>
    <mergeCell ref="KBF59"/>
    <mergeCell ref="KBG59"/>
    <mergeCell ref="KBH59"/>
    <mergeCell ref="KBI59"/>
    <mergeCell ref="KBJ59"/>
    <mergeCell ref="KBK59"/>
    <mergeCell ref="KBL59"/>
    <mergeCell ref="KBM59"/>
    <mergeCell ref="KBN59"/>
    <mergeCell ref="KBO59"/>
    <mergeCell ref="KBP59"/>
    <mergeCell ref="KBQ59"/>
    <mergeCell ref="KBR59"/>
    <mergeCell ref="KBS59"/>
    <mergeCell ref="KBT59"/>
    <mergeCell ref="KBU59"/>
    <mergeCell ref="KBV59"/>
    <mergeCell ref="KBW59"/>
    <mergeCell ref="KBX59"/>
    <mergeCell ref="KBY59"/>
    <mergeCell ref="KBZ59"/>
    <mergeCell ref="KCA59"/>
    <mergeCell ref="JZN59"/>
    <mergeCell ref="JZO59"/>
    <mergeCell ref="JZP59"/>
    <mergeCell ref="JZQ59"/>
    <mergeCell ref="JZR59"/>
    <mergeCell ref="JZS59"/>
    <mergeCell ref="JZT59"/>
    <mergeCell ref="JZU59"/>
    <mergeCell ref="JZV59"/>
    <mergeCell ref="JZW59"/>
    <mergeCell ref="JZX59"/>
    <mergeCell ref="JZY59"/>
    <mergeCell ref="JZZ59"/>
    <mergeCell ref="KAA59"/>
    <mergeCell ref="KAB59"/>
    <mergeCell ref="KAC59"/>
    <mergeCell ref="KAD59"/>
    <mergeCell ref="KAE59"/>
    <mergeCell ref="KAF59"/>
    <mergeCell ref="KAG59"/>
    <mergeCell ref="KAH59"/>
    <mergeCell ref="KAI59"/>
    <mergeCell ref="KAJ59"/>
    <mergeCell ref="KAK59"/>
    <mergeCell ref="KAL59"/>
    <mergeCell ref="KAM59"/>
    <mergeCell ref="KAN59"/>
    <mergeCell ref="KAO59"/>
    <mergeCell ref="KAP59"/>
    <mergeCell ref="KAQ59"/>
    <mergeCell ref="KAR59"/>
    <mergeCell ref="KAS59"/>
    <mergeCell ref="KAT59"/>
    <mergeCell ref="JYG59"/>
    <mergeCell ref="JYH59"/>
    <mergeCell ref="JYI59"/>
    <mergeCell ref="JYJ59"/>
    <mergeCell ref="JYK59"/>
    <mergeCell ref="JYL59"/>
    <mergeCell ref="JYM59"/>
    <mergeCell ref="JYN59"/>
    <mergeCell ref="JYO59"/>
    <mergeCell ref="JYP59"/>
    <mergeCell ref="JYQ59"/>
    <mergeCell ref="JYR59"/>
    <mergeCell ref="JYS59"/>
    <mergeCell ref="JYT59"/>
    <mergeCell ref="JYU59"/>
    <mergeCell ref="JYV59"/>
    <mergeCell ref="JYW59"/>
    <mergeCell ref="JYX59"/>
    <mergeCell ref="JYY59"/>
    <mergeCell ref="JYZ59"/>
    <mergeCell ref="JZA59"/>
    <mergeCell ref="JZB59"/>
    <mergeCell ref="JZC59"/>
    <mergeCell ref="JZD59"/>
    <mergeCell ref="JZE59"/>
    <mergeCell ref="JZF59"/>
    <mergeCell ref="JZG59"/>
    <mergeCell ref="JZH59"/>
    <mergeCell ref="JZI59"/>
    <mergeCell ref="JZJ59"/>
    <mergeCell ref="JZK59"/>
    <mergeCell ref="JZL59"/>
    <mergeCell ref="JZM59"/>
    <mergeCell ref="JWZ59"/>
    <mergeCell ref="JXA59"/>
    <mergeCell ref="JXB59"/>
    <mergeCell ref="JXC59"/>
    <mergeCell ref="JXD59"/>
    <mergeCell ref="JXE59"/>
    <mergeCell ref="JXF59"/>
    <mergeCell ref="JXG59"/>
    <mergeCell ref="JXH59"/>
    <mergeCell ref="JXI59"/>
    <mergeCell ref="JXJ59"/>
    <mergeCell ref="JXK59"/>
    <mergeCell ref="JXL59"/>
    <mergeCell ref="JXM59"/>
    <mergeCell ref="JXN59"/>
    <mergeCell ref="JXO59"/>
    <mergeCell ref="JXP59"/>
    <mergeCell ref="JXQ59"/>
    <mergeCell ref="JXR59"/>
    <mergeCell ref="JXS59"/>
    <mergeCell ref="JXT59"/>
    <mergeCell ref="JXU59"/>
    <mergeCell ref="JXV59"/>
    <mergeCell ref="JXW59"/>
    <mergeCell ref="JXX59"/>
    <mergeCell ref="JXY59"/>
    <mergeCell ref="JXZ59"/>
    <mergeCell ref="JYA59"/>
    <mergeCell ref="JYB59"/>
    <mergeCell ref="JYC59"/>
    <mergeCell ref="JYD59"/>
    <mergeCell ref="JYE59"/>
    <mergeCell ref="JYF59"/>
    <mergeCell ref="JVS59"/>
    <mergeCell ref="JVT59"/>
    <mergeCell ref="JVU59"/>
    <mergeCell ref="JVV59"/>
    <mergeCell ref="JVW59"/>
    <mergeCell ref="JVX59"/>
    <mergeCell ref="JVY59"/>
    <mergeCell ref="JVZ59"/>
    <mergeCell ref="JWA59"/>
    <mergeCell ref="JWB59"/>
    <mergeCell ref="JWC59"/>
    <mergeCell ref="JWD59"/>
    <mergeCell ref="JWE59"/>
    <mergeCell ref="JWF59"/>
    <mergeCell ref="JWG59"/>
    <mergeCell ref="JWH59"/>
    <mergeCell ref="JWI59"/>
    <mergeCell ref="JWJ59"/>
    <mergeCell ref="JWK59"/>
    <mergeCell ref="JWL59"/>
    <mergeCell ref="JWM59"/>
    <mergeCell ref="JWN59"/>
    <mergeCell ref="JWO59"/>
    <mergeCell ref="JWP59"/>
    <mergeCell ref="JWQ59"/>
    <mergeCell ref="JWR59"/>
    <mergeCell ref="JWS59"/>
    <mergeCell ref="JWT59"/>
    <mergeCell ref="JWU59"/>
    <mergeCell ref="JWV59"/>
    <mergeCell ref="JWW59"/>
    <mergeCell ref="JWX59"/>
    <mergeCell ref="JWY59"/>
    <mergeCell ref="JUL59"/>
    <mergeCell ref="JUM59"/>
    <mergeCell ref="JUN59"/>
    <mergeCell ref="JUO59"/>
    <mergeCell ref="JUP59"/>
    <mergeCell ref="JUQ59"/>
    <mergeCell ref="JUR59"/>
    <mergeCell ref="JUS59"/>
    <mergeCell ref="JUT59"/>
    <mergeCell ref="JUU59"/>
    <mergeCell ref="JUV59"/>
    <mergeCell ref="JUW59"/>
    <mergeCell ref="JUX59"/>
    <mergeCell ref="JUY59"/>
    <mergeCell ref="JUZ59"/>
    <mergeCell ref="JVA59"/>
    <mergeCell ref="JVB59"/>
    <mergeCell ref="JVC59"/>
    <mergeCell ref="JVD59"/>
    <mergeCell ref="JVE59"/>
    <mergeCell ref="JVF59"/>
    <mergeCell ref="JVG59"/>
    <mergeCell ref="JVH59"/>
    <mergeCell ref="JVI59"/>
    <mergeCell ref="JVJ59"/>
    <mergeCell ref="JVK59"/>
    <mergeCell ref="JVL59"/>
    <mergeCell ref="JVM59"/>
    <mergeCell ref="JVN59"/>
    <mergeCell ref="JVO59"/>
    <mergeCell ref="JVP59"/>
    <mergeCell ref="JVQ59"/>
    <mergeCell ref="JVR59"/>
    <mergeCell ref="JTE59"/>
    <mergeCell ref="JTF59"/>
    <mergeCell ref="JTG59"/>
    <mergeCell ref="JTH59"/>
    <mergeCell ref="JTI59"/>
    <mergeCell ref="JTJ59"/>
    <mergeCell ref="JTK59"/>
    <mergeCell ref="JTL59"/>
    <mergeCell ref="JTM59"/>
    <mergeCell ref="JTN59"/>
    <mergeCell ref="JTO59"/>
    <mergeCell ref="JTP59"/>
    <mergeCell ref="JTQ59"/>
    <mergeCell ref="JTR59"/>
    <mergeCell ref="JTS59"/>
    <mergeCell ref="JTT59"/>
    <mergeCell ref="JTU59"/>
    <mergeCell ref="JTV59"/>
    <mergeCell ref="JTW59"/>
    <mergeCell ref="JTX59"/>
    <mergeCell ref="JTY59"/>
    <mergeCell ref="JTZ59"/>
    <mergeCell ref="JUA59"/>
    <mergeCell ref="JUB59"/>
    <mergeCell ref="JUC59"/>
    <mergeCell ref="JUD59"/>
    <mergeCell ref="JUE59"/>
    <mergeCell ref="JUF59"/>
    <mergeCell ref="JUG59"/>
    <mergeCell ref="JUH59"/>
    <mergeCell ref="JUI59"/>
    <mergeCell ref="JUJ59"/>
    <mergeCell ref="JUK59"/>
    <mergeCell ref="JRX59"/>
    <mergeCell ref="JRY59"/>
    <mergeCell ref="JRZ59"/>
    <mergeCell ref="JSA59"/>
    <mergeCell ref="JSB59"/>
    <mergeCell ref="JSC59"/>
    <mergeCell ref="JSD59"/>
    <mergeCell ref="JSE59"/>
    <mergeCell ref="JSF59"/>
    <mergeCell ref="JSG59"/>
    <mergeCell ref="JSH59"/>
    <mergeCell ref="JSI59"/>
    <mergeCell ref="JSJ59"/>
    <mergeCell ref="JSK59"/>
    <mergeCell ref="JSL59"/>
    <mergeCell ref="JSM59"/>
    <mergeCell ref="JSN59"/>
    <mergeCell ref="JSO59"/>
    <mergeCell ref="JSP59"/>
    <mergeCell ref="JSQ59"/>
    <mergeCell ref="JSR59"/>
    <mergeCell ref="JSS59"/>
    <mergeCell ref="JST59"/>
    <mergeCell ref="JSU59"/>
    <mergeCell ref="JSV59"/>
    <mergeCell ref="JSW59"/>
    <mergeCell ref="JSX59"/>
    <mergeCell ref="JSY59"/>
    <mergeCell ref="JSZ59"/>
    <mergeCell ref="JTA59"/>
    <mergeCell ref="JTB59"/>
    <mergeCell ref="JTC59"/>
    <mergeCell ref="JTD59"/>
    <mergeCell ref="JQQ59"/>
    <mergeCell ref="JQR59"/>
    <mergeCell ref="JQS59"/>
    <mergeCell ref="JQT59"/>
    <mergeCell ref="JQU59"/>
    <mergeCell ref="JQV59"/>
    <mergeCell ref="JQW59"/>
    <mergeCell ref="JQX59"/>
    <mergeCell ref="JQY59"/>
    <mergeCell ref="JQZ59"/>
    <mergeCell ref="JRA59"/>
    <mergeCell ref="JRB59"/>
    <mergeCell ref="JRC59"/>
    <mergeCell ref="JRD59"/>
    <mergeCell ref="JRE59"/>
    <mergeCell ref="JRF59"/>
    <mergeCell ref="JRG59"/>
    <mergeCell ref="JRH59"/>
    <mergeCell ref="JRI59"/>
    <mergeCell ref="JRJ59"/>
    <mergeCell ref="JRK59"/>
    <mergeCell ref="JRL59"/>
    <mergeCell ref="JRM59"/>
    <mergeCell ref="JRN59"/>
    <mergeCell ref="JRO59"/>
    <mergeCell ref="JRP59"/>
    <mergeCell ref="JRQ59"/>
    <mergeCell ref="JRR59"/>
    <mergeCell ref="JRS59"/>
    <mergeCell ref="JRT59"/>
    <mergeCell ref="JRU59"/>
    <mergeCell ref="JRV59"/>
    <mergeCell ref="JRW59"/>
    <mergeCell ref="JPJ59"/>
    <mergeCell ref="JPK59"/>
    <mergeCell ref="JPL59"/>
    <mergeCell ref="JPM59"/>
    <mergeCell ref="JPN59"/>
    <mergeCell ref="JPO59"/>
    <mergeCell ref="JPP59"/>
    <mergeCell ref="JPQ59"/>
    <mergeCell ref="JPR59"/>
    <mergeCell ref="JPS59"/>
    <mergeCell ref="JPT59"/>
    <mergeCell ref="JPU59"/>
    <mergeCell ref="JPV59"/>
    <mergeCell ref="JPW59"/>
    <mergeCell ref="JPX59"/>
    <mergeCell ref="JPY59"/>
    <mergeCell ref="JPZ59"/>
    <mergeCell ref="JQA59"/>
    <mergeCell ref="JQB59"/>
    <mergeCell ref="JQC59"/>
    <mergeCell ref="JQD59"/>
    <mergeCell ref="JQE59"/>
    <mergeCell ref="JQF59"/>
    <mergeCell ref="JQG59"/>
    <mergeCell ref="JQH59"/>
    <mergeCell ref="JQI59"/>
    <mergeCell ref="JQJ59"/>
    <mergeCell ref="JQK59"/>
    <mergeCell ref="JQL59"/>
    <mergeCell ref="JQM59"/>
    <mergeCell ref="JQN59"/>
    <mergeCell ref="JQO59"/>
    <mergeCell ref="JQP59"/>
    <mergeCell ref="JOC59"/>
    <mergeCell ref="JOD59"/>
    <mergeCell ref="JOE59"/>
    <mergeCell ref="JOF59"/>
    <mergeCell ref="JOG59"/>
    <mergeCell ref="JOH59"/>
    <mergeCell ref="JOI59"/>
    <mergeCell ref="JOJ59"/>
    <mergeCell ref="JOK59"/>
    <mergeCell ref="JOL59"/>
    <mergeCell ref="JOM59"/>
    <mergeCell ref="JON59"/>
    <mergeCell ref="JOO59"/>
    <mergeCell ref="JOP59"/>
    <mergeCell ref="JOQ59"/>
    <mergeCell ref="JOR59"/>
    <mergeCell ref="JOS59"/>
    <mergeCell ref="JOT59"/>
    <mergeCell ref="JOU59"/>
    <mergeCell ref="JOV59"/>
    <mergeCell ref="JOW59"/>
    <mergeCell ref="JOX59"/>
    <mergeCell ref="JOY59"/>
    <mergeCell ref="JOZ59"/>
    <mergeCell ref="JPA59"/>
    <mergeCell ref="JPB59"/>
    <mergeCell ref="JPC59"/>
    <mergeCell ref="JPD59"/>
    <mergeCell ref="JPE59"/>
    <mergeCell ref="JPF59"/>
    <mergeCell ref="JPG59"/>
    <mergeCell ref="JPH59"/>
    <mergeCell ref="JPI59"/>
    <mergeCell ref="JMV59"/>
    <mergeCell ref="JMW59"/>
    <mergeCell ref="JMX59"/>
    <mergeCell ref="JMY59"/>
    <mergeCell ref="JMZ59"/>
    <mergeCell ref="JNA59"/>
    <mergeCell ref="JNB59"/>
    <mergeCell ref="JNC59"/>
    <mergeCell ref="JND59"/>
    <mergeCell ref="JNE59"/>
    <mergeCell ref="JNF59"/>
    <mergeCell ref="JNG59"/>
    <mergeCell ref="JNH59"/>
    <mergeCell ref="JNI59"/>
    <mergeCell ref="JNJ59"/>
    <mergeCell ref="JNK59"/>
    <mergeCell ref="JNL59"/>
    <mergeCell ref="JNM59"/>
    <mergeCell ref="JNN59"/>
    <mergeCell ref="JNO59"/>
    <mergeCell ref="JNP59"/>
    <mergeCell ref="JNQ59"/>
    <mergeCell ref="JNR59"/>
    <mergeCell ref="JNS59"/>
    <mergeCell ref="JNT59"/>
    <mergeCell ref="JNU59"/>
    <mergeCell ref="JNV59"/>
    <mergeCell ref="JNW59"/>
    <mergeCell ref="JNX59"/>
    <mergeCell ref="JNY59"/>
    <mergeCell ref="JNZ59"/>
    <mergeCell ref="JOA59"/>
    <mergeCell ref="JOB59"/>
    <mergeCell ref="JLO59"/>
    <mergeCell ref="JLP59"/>
    <mergeCell ref="JLQ59"/>
    <mergeCell ref="JLR59"/>
    <mergeCell ref="JLS59"/>
    <mergeCell ref="JLT59"/>
    <mergeCell ref="JLU59"/>
    <mergeCell ref="JLV59"/>
    <mergeCell ref="JLW59"/>
    <mergeCell ref="JLX59"/>
    <mergeCell ref="JLY59"/>
    <mergeCell ref="JLZ59"/>
    <mergeCell ref="JMA59"/>
    <mergeCell ref="JMB59"/>
    <mergeCell ref="JMC59"/>
    <mergeCell ref="JMD59"/>
    <mergeCell ref="JME59"/>
    <mergeCell ref="JMF59"/>
    <mergeCell ref="JMG59"/>
    <mergeCell ref="JMH59"/>
    <mergeCell ref="JMI59"/>
    <mergeCell ref="JMJ59"/>
    <mergeCell ref="JMK59"/>
    <mergeCell ref="JML59"/>
    <mergeCell ref="JMM59"/>
    <mergeCell ref="JMN59"/>
    <mergeCell ref="JMO59"/>
    <mergeCell ref="JMP59"/>
    <mergeCell ref="JMQ59"/>
    <mergeCell ref="JMR59"/>
    <mergeCell ref="JMS59"/>
    <mergeCell ref="JMT59"/>
    <mergeCell ref="JMU59"/>
    <mergeCell ref="JKH59"/>
    <mergeCell ref="JKI59"/>
    <mergeCell ref="JKJ59"/>
    <mergeCell ref="JKK59"/>
    <mergeCell ref="JKL59"/>
    <mergeCell ref="JKM59"/>
    <mergeCell ref="JKN59"/>
    <mergeCell ref="JKO59"/>
    <mergeCell ref="JKP59"/>
    <mergeCell ref="JKQ59"/>
    <mergeCell ref="JKR59"/>
    <mergeCell ref="JKS59"/>
    <mergeCell ref="JKT59"/>
    <mergeCell ref="JKU59"/>
    <mergeCell ref="JKV59"/>
    <mergeCell ref="JKW59"/>
    <mergeCell ref="JKX59"/>
    <mergeCell ref="JKY59"/>
    <mergeCell ref="JKZ59"/>
    <mergeCell ref="JLA59"/>
    <mergeCell ref="JLB59"/>
    <mergeCell ref="JLC59"/>
    <mergeCell ref="JLD59"/>
    <mergeCell ref="JLE59"/>
    <mergeCell ref="JLF59"/>
    <mergeCell ref="JLG59"/>
    <mergeCell ref="JLH59"/>
    <mergeCell ref="JLI59"/>
    <mergeCell ref="JLJ59"/>
    <mergeCell ref="JLK59"/>
    <mergeCell ref="JLL59"/>
    <mergeCell ref="JLM59"/>
    <mergeCell ref="JLN59"/>
    <mergeCell ref="JJA59"/>
    <mergeCell ref="JJB59"/>
    <mergeCell ref="JJC59"/>
    <mergeCell ref="JJD59"/>
    <mergeCell ref="JJE59"/>
    <mergeCell ref="JJF59"/>
    <mergeCell ref="JJG59"/>
    <mergeCell ref="JJH59"/>
    <mergeCell ref="JJI59"/>
    <mergeCell ref="JJJ59"/>
    <mergeCell ref="JJK59"/>
    <mergeCell ref="JJL59"/>
    <mergeCell ref="JJM59"/>
    <mergeCell ref="JJN59"/>
    <mergeCell ref="JJO59"/>
    <mergeCell ref="JJP59"/>
    <mergeCell ref="JJQ59"/>
    <mergeCell ref="JJR59"/>
    <mergeCell ref="JJS59"/>
    <mergeCell ref="JJT59"/>
    <mergeCell ref="JJU59"/>
    <mergeCell ref="JJV59"/>
    <mergeCell ref="JJW59"/>
    <mergeCell ref="JJX59"/>
    <mergeCell ref="JJY59"/>
    <mergeCell ref="JJZ59"/>
    <mergeCell ref="JKA59"/>
    <mergeCell ref="JKB59"/>
    <mergeCell ref="JKC59"/>
    <mergeCell ref="JKD59"/>
    <mergeCell ref="JKE59"/>
    <mergeCell ref="JKF59"/>
    <mergeCell ref="JKG59"/>
    <mergeCell ref="JHT59"/>
    <mergeCell ref="JHU59"/>
    <mergeCell ref="JHV59"/>
    <mergeCell ref="JHW59"/>
    <mergeCell ref="JHX59"/>
    <mergeCell ref="JHY59"/>
    <mergeCell ref="JHZ59"/>
    <mergeCell ref="JIA59"/>
    <mergeCell ref="JIB59"/>
    <mergeCell ref="JIC59"/>
    <mergeCell ref="JID59"/>
    <mergeCell ref="JIE59"/>
    <mergeCell ref="JIF59"/>
    <mergeCell ref="JIG59"/>
    <mergeCell ref="JIH59"/>
    <mergeCell ref="JII59"/>
    <mergeCell ref="JIJ59"/>
    <mergeCell ref="JIK59"/>
    <mergeCell ref="JIL59"/>
    <mergeCell ref="JIM59"/>
    <mergeCell ref="JIN59"/>
    <mergeCell ref="JIO59"/>
    <mergeCell ref="JIP59"/>
    <mergeCell ref="JIQ59"/>
    <mergeCell ref="JIR59"/>
    <mergeCell ref="JIS59"/>
    <mergeCell ref="JIT59"/>
    <mergeCell ref="JIU59"/>
    <mergeCell ref="JIV59"/>
    <mergeCell ref="JIW59"/>
    <mergeCell ref="JIX59"/>
    <mergeCell ref="JIY59"/>
    <mergeCell ref="JIZ59"/>
    <mergeCell ref="JGM59"/>
    <mergeCell ref="JGN59"/>
    <mergeCell ref="JGO59"/>
    <mergeCell ref="JGP59"/>
    <mergeCell ref="JGQ59"/>
    <mergeCell ref="JGR59"/>
    <mergeCell ref="JGS59"/>
    <mergeCell ref="JGT59"/>
    <mergeCell ref="JGU59"/>
    <mergeCell ref="JGV59"/>
    <mergeCell ref="JGW59"/>
    <mergeCell ref="JGX59"/>
    <mergeCell ref="JGY59"/>
    <mergeCell ref="JGZ59"/>
    <mergeCell ref="JHA59"/>
    <mergeCell ref="JHB59"/>
    <mergeCell ref="JHC59"/>
    <mergeCell ref="JHD59"/>
    <mergeCell ref="JHE59"/>
    <mergeCell ref="JHF59"/>
    <mergeCell ref="JHG59"/>
    <mergeCell ref="JHH59"/>
    <mergeCell ref="JHI59"/>
    <mergeCell ref="JHJ59"/>
    <mergeCell ref="JHK59"/>
    <mergeCell ref="JHL59"/>
    <mergeCell ref="JHM59"/>
    <mergeCell ref="JHN59"/>
    <mergeCell ref="JHO59"/>
    <mergeCell ref="JHP59"/>
    <mergeCell ref="JHQ59"/>
    <mergeCell ref="JHR59"/>
    <mergeCell ref="JHS59"/>
    <mergeCell ref="JFF59"/>
    <mergeCell ref="JFG59"/>
    <mergeCell ref="JFH59"/>
    <mergeCell ref="JFI59"/>
    <mergeCell ref="JFJ59"/>
    <mergeCell ref="JFK59"/>
    <mergeCell ref="JFL59"/>
    <mergeCell ref="JFM59"/>
    <mergeCell ref="JFN59"/>
    <mergeCell ref="JFO59"/>
    <mergeCell ref="JFP59"/>
    <mergeCell ref="JFQ59"/>
    <mergeCell ref="JFR59"/>
    <mergeCell ref="JFS59"/>
    <mergeCell ref="JFT59"/>
    <mergeCell ref="JFU59"/>
    <mergeCell ref="JFV59"/>
    <mergeCell ref="JFW59"/>
    <mergeCell ref="JFX59"/>
    <mergeCell ref="JFY59"/>
    <mergeCell ref="JFZ59"/>
    <mergeCell ref="JGA59"/>
    <mergeCell ref="JGB59"/>
    <mergeCell ref="JGC59"/>
    <mergeCell ref="JGD59"/>
    <mergeCell ref="JGE59"/>
    <mergeCell ref="JGF59"/>
    <mergeCell ref="JGG59"/>
    <mergeCell ref="JGH59"/>
    <mergeCell ref="JGI59"/>
    <mergeCell ref="JGJ59"/>
    <mergeCell ref="JGK59"/>
    <mergeCell ref="JGL59"/>
    <mergeCell ref="JDY59"/>
    <mergeCell ref="JDZ59"/>
    <mergeCell ref="JEA59"/>
    <mergeCell ref="JEB59"/>
    <mergeCell ref="JEC59"/>
    <mergeCell ref="JED59"/>
    <mergeCell ref="JEE59"/>
    <mergeCell ref="JEF59"/>
    <mergeCell ref="JEG59"/>
    <mergeCell ref="JEH59"/>
    <mergeCell ref="JEI59"/>
    <mergeCell ref="JEJ59"/>
    <mergeCell ref="JEK59"/>
    <mergeCell ref="JEL59"/>
    <mergeCell ref="JEM59"/>
    <mergeCell ref="JEN59"/>
    <mergeCell ref="JEO59"/>
    <mergeCell ref="JEP59"/>
    <mergeCell ref="JEQ59"/>
    <mergeCell ref="JER59"/>
    <mergeCell ref="JES59"/>
    <mergeCell ref="JET59"/>
    <mergeCell ref="JEU59"/>
    <mergeCell ref="JEV59"/>
    <mergeCell ref="JEW59"/>
    <mergeCell ref="JEX59"/>
    <mergeCell ref="JEY59"/>
    <mergeCell ref="JEZ59"/>
    <mergeCell ref="JFA59"/>
    <mergeCell ref="JFB59"/>
    <mergeCell ref="JFC59"/>
    <mergeCell ref="JFD59"/>
    <mergeCell ref="JFE59"/>
    <mergeCell ref="JCR59"/>
    <mergeCell ref="JCS59"/>
    <mergeCell ref="JCT59"/>
    <mergeCell ref="JCU59"/>
    <mergeCell ref="JCV59"/>
    <mergeCell ref="JCW59"/>
    <mergeCell ref="JCX59"/>
    <mergeCell ref="JCY59"/>
    <mergeCell ref="JCZ59"/>
    <mergeCell ref="JDA59"/>
    <mergeCell ref="JDB59"/>
    <mergeCell ref="JDC59"/>
    <mergeCell ref="JDD59"/>
    <mergeCell ref="JDE59"/>
    <mergeCell ref="JDF59"/>
    <mergeCell ref="JDG59"/>
    <mergeCell ref="JDH59"/>
    <mergeCell ref="JDI59"/>
    <mergeCell ref="JDJ59"/>
    <mergeCell ref="JDK59"/>
    <mergeCell ref="JDL59"/>
    <mergeCell ref="JDM59"/>
    <mergeCell ref="JDN59"/>
    <mergeCell ref="JDO59"/>
    <mergeCell ref="JDP59"/>
    <mergeCell ref="JDQ59"/>
    <mergeCell ref="JDR59"/>
    <mergeCell ref="JDS59"/>
    <mergeCell ref="JDT59"/>
    <mergeCell ref="JDU59"/>
    <mergeCell ref="JDV59"/>
    <mergeCell ref="JDW59"/>
    <mergeCell ref="JDX59"/>
    <mergeCell ref="JBK59"/>
    <mergeCell ref="JBL59"/>
    <mergeCell ref="JBM59"/>
    <mergeCell ref="JBN59"/>
    <mergeCell ref="JBO59"/>
    <mergeCell ref="JBP59"/>
    <mergeCell ref="JBQ59"/>
    <mergeCell ref="JBR59"/>
    <mergeCell ref="JBS59"/>
    <mergeCell ref="JBT59"/>
    <mergeCell ref="JBU59"/>
    <mergeCell ref="JBV59"/>
    <mergeCell ref="JBW59"/>
    <mergeCell ref="JBX59"/>
    <mergeCell ref="JBY59"/>
    <mergeCell ref="JBZ59"/>
    <mergeCell ref="JCA59"/>
    <mergeCell ref="JCB59"/>
    <mergeCell ref="JCC59"/>
    <mergeCell ref="JCD59"/>
    <mergeCell ref="JCE59"/>
    <mergeCell ref="JCF59"/>
    <mergeCell ref="JCG59"/>
    <mergeCell ref="JCH59"/>
    <mergeCell ref="JCI59"/>
    <mergeCell ref="JCJ59"/>
    <mergeCell ref="JCK59"/>
    <mergeCell ref="JCL59"/>
    <mergeCell ref="JCM59"/>
    <mergeCell ref="JCN59"/>
    <mergeCell ref="JCO59"/>
    <mergeCell ref="JCP59"/>
    <mergeCell ref="JCQ59"/>
    <mergeCell ref="JAD59"/>
    <mergeCell ref="JAE59"/>
    <mergeCell ref="JAF59"/>
    <mergeCell ref="JAG59"/>
    <mergeCell ref="JAH59"/>
    <mergeCell ref="JAI59"/>
    <mergeCell ref="JAJ59"/>
    <mergeCell ref="JAK59"/>
    <mergeCell ref="JAL59"/>
    <mergeCell ref="JAM59"/>
    <mergeCell ref="JAN59"/>
    <mergeCell ref="JAO59"/>
    <mergeCell ref="JAP59"/>
    <mergeCell ref="JAQ59"/>
    <mergeCell ref="JAR59"/>
    <mergeCell ref="JAS59"/>
    <mergeCell ref="JAT59"/>
    <mergeCell ref="JAU59"/>
    <mergeCell ref="JAV59"/>
    <mergeCell ref="JAW59"/>
    <mergeCell ref="JAX59"/>
    <mergeCell ref="JAY59"/>
    <mergeCell ref="JAZ59"/>
    <mergeCell ref="JBA59"/>
    <mergeCell ref="JBB59"/>
    <mergeCell ref="JBC59"/>
    <mergeCell ref="JBD59"/>
    <mergeCell ref="JBE59"/>
    <mergeCell ref="JBF59"/>
    <mergeCell ref="JBG59"/>
    <mergeCell ref="JBH59"/>
    <mergeCell ref="JBI59"/>
    <mergeCell ref="JBJ59"/>
    <mergeCell ref="IYW59"/>
    <mergeCell ref="IYX59"/>
    <mergeCell ref="IYY59"/>
    <mergeCell ref="IYZ59"/>
    <mergeCell ref="IZA59"/>
    <mergeCell ref="IZB59"/>
    <mergeCell ref="IZC59"/>
    <mergeCell ref="IZD59"/>
    <mergeCell ref="IZE59"/>
    <mergeCell ref="IZF59"/>
    <mergeCell ref="IZG59"/>
    <mergeCell ref="IZH59"/>
    <mergeCell ref="IZI59"/>
    <mergeCell ref="IZJ59"/>
    <mergeCell ref="IZK59"/>
    <mergeCell ref="IZL59"/>
    <mergeCell ref="IZM59"/>
    <mergeCell ref="IZN59"/>
    <mergeCell ref="IZO59"/>
    <mergeCell ref="IZP59"/>
    <mergeCell ref="IZQ59"/>
    <mergeCell ref="IZR59"/>
    <mergeCell ref="IZS59"/>
    <mergeCell ref="IZT59"/>
    <mergeCell ref="IZU59"/>
    <mergeCell ref="IZV59"/>
    <mergeCell ref="IZW59"/>
    <mergeCell ref="IZX59"/>
    <mergeCell ref="IZY59"/>
    <mergeCell ref="IZZ59"/>
    <mergeCell ref="JAA59"/>
    <mergeCell ref="JAB59"/>
    <mergeCell ref="JAC59"/>
    <mergeCell ref="IXP59"/>
    <mergeCell ref="IXQ59"/>
    <mergeCell ref="IXR59"/>
    <mergeCell ref="IXS59"/>
    <mergeCell ref="IXT59"/>
    <mergeCell ref="IXU59"/>
    <mergeCell ref="IXV59"/>
    <mergeCell ref="IXW59"/>
    <mergeCell ref="IXX59"/>
    <mergeCell ref="IXY59"/>
    <mergeCell ref="IXZ59"/>
    <mergeCell ref="IYA59"/>
    <mergeCell ref="IYB59"/>
    <mergeCell ref="IYC59"/>
    <mergeCell ref="IYD59"/>
    <mergeCell ref="IYE59"/>
    <mergeCell ref="IYF59"/>
    <mergeCell ref="IYG59"/>
    <mergeCell ref="IYH59"/>
    <mergeCell ref="IYI59"/>
    <mergeCell ref="IYJ59"/>
    <mergeCell ref="IYK59"/>
    <mergeCell ref="IYL59"/>
    <mergeCell ref="IYM59"/>
    <mergeCell ref="IYN59"/>
    <mergeCell ref="IYO59"/>
    <mergeCell ref="IYP59"/>
    <mergeCell ref="IYQ59"/>
    <mergeCell ref="IYR59"/>
    <mergeCell ref="IYS59"/>
    <mergeCell ref="IYT59"/>
    <mergeCell ref="IYU59"/>
    <mergeCell ref="IYV59"/>
    <mergeCell ref="IWI59"/>
    <mergeCell ref="IWJ59"/>
    <mergeCell ref="IWK59"/>
    <mergeCell ref="IWL59"/>
    <mergeCell ref="IWM59"/>
    <mergeCell ref="IWN59"/>
    <mergeCell ref="IWO59"/>
    <mergeCell ref="IWP59"/>
    <mergeCell ref="IWQ59"/>
    <mergeCell ref="IWR59"/>
    <mergeCell ref="IWS59"/>
    <mergeCell ref="IWT59"/>
    <mergeCell ref="IWU59"/>
    <mergeCell ref="IWV59"/>
    <mergeCell ref="IWW59"/>
    <mergeCell ref="IWX59"/>
    <mergeCell ref="IWY59"/>
    <mergeCell ref="IWZ59"/>
    <mergeCell ref="IXA59"/>
    <mergeCell ref="IXB59"/>
    <mergeCell ref="IXC59"/>
    <mergeCell ref="IXD59"/>
    <mergeCell ref="IXE59"/>
    <mergeCell ref="IXF59"/>
    <mergeCell ref="IXG59"/>
    <mergeCell ref="IXH59"/>
    <mergeCell ref="IXI59"/>
    <mergeCell ref="IXJ59"/>
    <mergeCell ref="IXK59"/>
    <mergeCell ref="IXL59"/>
    <mergeCell ref="IXM59"/>
    <mergeCell ref="IXN59"/>
    <mergeCell ref="IXO59"/>
    <mergeCell ref="IVB59"/>
    <mergeCell ref="IVC59"/>
    <mergeCell ref="IVD59"/>
    <mergeCell ref="IVE59"/>
    <mergeCell ref="IVF59"/>
    <mergeCell ref="IVG59"/>
    <mergeCell ref="IVH59"/>
    <mergeCell ref="IVI59"/>
    <mergeCell ref="IVJ59"/>
    <mergeCell ref="IVK59"/>
    <mergeCell ref="IVL59"/>
    <mergeCell ref="IVM59"/>
    <mergeCell ref="IVN59"/>
    <mergeCell ref="IVO59"/>
    <mergeCell ref="IVP59"/>
    <mergeCell ref="IVQ59"/>
    <mergeCell ref="IVR59"/>
    <mergeCell ref="IVS59"/>
    <mergeCell ref="IVT59"/>
    <mergeCell ref="IVU59"/>
    <mergeCell ref="IVV59"/>
    <mergeCell ref="IVW59"/>
    <mergeCell ref="IVX59"/>
    <mergeCell ref="IVY59"/>
    <mergeCell ref="IVZ59"/>
    <mergeCell ref="IWA59"/>
    <mergeCell ref="IWB59"/>
    <mergeCell ref="IWC59"/>
    <mergeCell ref="IWD59"/>
    <mergeCell ref="IWE59"/>
    <mergeCell ref="IWF59"/>
    <mergeCell ref="IWG59"/>
    <mergeCell ref="IWH59"/>
    <mergeCell ref="ITU59"/>
    <mergeCell ref="ITV59"/>
    <mergeCell ref="ITW59"/>
    <mergeCell ref="ITX59"/>
    <mergeCell ref="ITY59"/>
    <mergeCell ref="ITZ59"/>
    <mergeCell ref="IUA59"/>
    <mergeCell ref="IUB59"/>
    <mergeCell ref="IUC59"/>
    <mergeCell ref="IUD59"/>
    <mergeCell ref="IUE59"/>
    <mergeCell ref="IUF59"/>
    <mergeCell ref="IUG59"/>
    <mergeCell ref="IUH59"/>
    <mergeCell ref="IUI59"/>
    <mergeCell ref="IUJ59"/>
    <mergeCell ref="IUK59"/>
    <mergeCell ref="IUL59"/>
    <mergeCell ref="IUM59"/>
    <mergeCell ref="IUN59"/>
    <mergeCell ref="IUO59"/>
    <mergeCell ref="IUP59"/>
    <mergeCell ref="IUQ59"/>
    <mergeCell ref="IUR59"/>
    <mergeCell ref="IUS59"/>
    <mergeCell ref="IUT59"/>
    <mergeCell ref="IUU59"/>
    <mergeCell ref="IUV59"/>
    <mergeCell ref="IUW59"/>
    <mergeCell ref="IUX59"/>
    <mergeCell ref="IUY59"/>
    <mergeCell ref="IUZ59"/>
    <mergeCell ref="IVA59"/>
    <mergeCell ref="ISN59"/>
    <mergeCell ref="ISO59"/>
    <mergeCell ref="ISP59"/>
    <mergeCell ref="ISQ59"/>
    <mergeCell ref="ISR59"/>
    <mergeCell ref="ISS59"/>
    <mergeCell ref="IST59"/>
    <mergeCell ref="ISU59"/>
    <mergeCell ref="ISV59"/>
    <mergeCell ref="ISW59"/>
    <mergeCell ref="ISX59"/>
    <mergeCell ref="ISY59"/>
    <mergeCell ref="ISZ59"/>
    <mergeCell ref="ITA59"/>
    <mergeCell ref="ITB59"/>
    <mergeCell ref="ITC59"/>
    <mergeCell ref="ITD59"/>
    <mergeCell ref="ITE59"/>
    <mergeCell ref="ITF59"/>
    <mergeCell ref="ITG59"/>
    <mergeCell ref="ITH59"/>
    <mergeCell ref="ITI59"/>
    <mergeCell ref="ITJ59"/>
    <mergeCell ref="ITK59"/>
    <mergeCell ref="ITL59"/>
    <mergeCell ref="ITM59"/>
    <mergeCell ref="ITN59"/>
    <mergeCell ref="ITO59"/>
    <mergeCell ref="ITP59"/>
    <mergeCell ref="ITQ59"/>
    <mergeCell ref="ITR59"/>
    <mergeCell ref="ITS59"/>
    <mergeCell ref="ITT59"/>
    <mergeCell ref="IRG59"/>
    <mergeCell ref="IRH59"/>
    <mergeCell ref="IRI59"/>
    <mergeCell ref="IRJ59"/>
    <mergeCell ref="IRK59"/>
    <mergeCell ref="IRL59"/>
    <mergeCell ref="IRM59"/>
    <mergeCell ref="IRN59"/>
    <mergeCell ref="IRO59"/>
    <mergeCell ref="IRP59"/>
    <mergeCell ref="IRQ59"/>
    <mergeCell ref="IRR59"/>
    <mergeCell ref="IRS59"/>
    <mergeCell ref="IRT59"/>
    <mergeCell ref="IRU59"/>
    <mergeCell ref="IRV59"/>
    <mergeCell ref="IRW59"/>
    <mergeCell ref="IRX59"/>
    <mergeCell ref="IRY59"/>
    <mergeCell ref="IRZ59"/>
    <mergeCell ref="ISA59"/>
    <mergeCell ref="ISB59"/>
    <mergeCell ref="ISC59"/>
    <mergeCell ref="ISD59"/>
    <mergeCell ref="ISE59"/>
    <mergeCell ref="ISF59"/>
    <mergeCell ref="ISG59"/>
    <mergeCell ref="ISH59"/>
    <mergeCell ref="ISI59"/>
    <mergeCell ref="ISJ59"/>
    <mergeCell ref="ISK59"/>
    <mergeCell ref="ISL59"/>
    <mergeCell ref="ISM59"/>
    <mergeCell ref="IPZ59"/>
    <mergeCell ref="IQA59"/>
    <mergeCell ref="IQB59"/>
    <mergeCell ref="IQC59"/>
    <mergeCell ref="IQD59"/>
    <mergeCell ref="IQE59"/>
    <mergeCell ref="IQF59"/>
    <mergeCell ref="IQG59"/>
    <mergeCell ref="IQH59"/>
    <mergeCell ref="IQI59"/>
    <mergeCell ref="IQJ59"/>
    <mergeCell ref="IQK59"/>
    <mergeCell ref="IQL59"/>
    <mergeCell ref="IQM59"/>
    <mergeCell ref="IQN59"/>
    <mergeCell ref="IQO59"/>
    <mergeCell ref="IQP59"/>
    <mergeCell ref="IQQ59"/>
    <mergeCell ref="IQR59"/>
    <mergeCell ref="IQS59"/>
    <mergeCell ref="IQT59"/>
    <mergeCell ref="IQU59"/>
    <mergeCell ref="IQV59"/>
    <mergeCell ref="IQW59"/>
    <mergeCell ref="IQX59"/>
    <mergeCell ref="IQY59"/>
    <mergeCell ref="IQZ59"/>
    <mergeCell ref="IRA59"/>
    <mergeCell ref="IRB59"/>
    <mergeCell ref="IRC59"/>
    <mergeCell ref="IRD59"/>
    <mergeCell ref="IRE59"/>
    <mergeCell ref="IRF59"/>
    <mergeCell ref="IOS59"/>
    <mergeCell ref="IOT59"/>
    <mergeCell ref="IOU59"/>
    <mergeCell ref="IOV59"/>
    <mergeCell ref="IOW59"/>
    <mergeCell ref="IOX59"/>
    <mergeCell ref="IOY59"/>
    <mergeCell ref="IOZ59"/>
    <mergeCell ref="IPA59"/>
    <mergeCell ref="IPB59"/>
    <mergeCell ref="IPC59"/>
    <mergeCell ref="IPD59"/>
    <mergeCell ref="IPE59"/>
    <mergeCell ref="IPF59"/>
    <mergeCell ref="IPG59"/>
    <mergeCell ref="IPH59"/>
    <mergeCell ref="IPI59"/>
    <mergeCell ref="IPJ59"/>
    <mergeCell ref="IPK59"/>
    <mergeCell ref="IPL59"/>
    <mergeCell ref="IPM59"/>
    <mergeCell ref="IPN59"/>
    <mergeCell ref="IPO59"/>
    <mergeCell ref="IPP59"/>
    <mergeCell ref="IPQ59"/>
    <mergeCell ref="IPR59"/>
    <mergeCell ref="IPS59"/>
    <mergeCell ref="IPT59"/>
    <mergeCell ref="IPU59"/>
    <mergeCell ref="IPV59"/>
    <mergeCell ref="IPW59"/>
    <mergeCell ref="IPX59"/>
    <mergeCell ref="IPY59"/>
    <mergeCell ref="INL59"/>
    <mergeCell ref="INM59"/>
    <mergeCell ref="INN59"/>
    <mergeCell ref="INO59"/>
    <mergeCell ref="INP59"/>
    <mergeCell ref="INQ59"/>
    <mergeCell ref="INR59"/>
    <mergeCell ref="INS59"/>
    <mergeCell ref="INT59"/>
    <mergeCell ref="INU59"/>
    <mergeCell ref="INV59"/>
    <mergeCell ref="INW59"/>
    <mergeCell ref="INX59"/>
    <mergeCell ref="INY59"/>
    <mergeCell ref="INZ59"/>
    <mergeCell ref="IOA59"/>
    <mergeCell ref="IOB59"/>
    <mergeCell ref="IOC59"/>
    <mergeCell ref="IOD59"/>
    <mergeCell ref="IOE59"/>
    <mergeCell ref="IOF59"/>
    <mergeCell ref="IOG59"/>
    <mergeCell ref="IOH59"/>
    <mergeCell ref="IOI59"/>
    <mergeCell ref="IOJ59"/>
    <mergeCell ref="IOK59"/>
    <mergeCell ref="IOL59"/>
    <mergeCell ref="IOM59"/>
    <mergeCell ref="ION59"/>
    <mergeCell ref="IOO59"/>
    <mergeCell ref="IOP59"/>
    <mergeCell ref="IOQ59"/>
    <mergeCell ref="IOR59"/>
    <mergeCell ref="IME59"/>
    <mergeCell ref="IMF59"/>
    <mergeCell ref="IMG59"/>
    <mergeCell ref="IMH59"/>
    <mergeCell ref="IMI59"/>
    <mergeCell ref="IMJ59"/>
    <mergeCell ref="IMK59"/>
    <mergeCell ref="IML59"/>
    <mergeCell ref="IMM59"/>
    <mergeCell ref="IMN59"/>
    <mergeCell ref="IMO59"/>
    <mergeCell ref="IMP59"/>
    <mergeCell ref="IMQ59"/>
    <mergeCell ref="IMR59"/>
    <mergeCell ref="IMS59"/>
    <mergeCell ref="IMT59"/>
    <mergeCell ref="IMU59"/>
    <mergeCell ref="IMV59"/>
    <mergeCell ref="IMW59"/>
    <mergeCell ref="IMX59"/>
    <mergeCell ref="IMY59"/>
    <mergeCell ref="IMZ59"/>
    <mergeCell ref="INA59"/>
    <mergeCell ref="INB59"/>
    <mergeCell ref="INC59"/>
    <mergeCell ref="IND59"/>
    <mergeCell ref="INE59"/>
    <mergeCell ref="INF59"/>
    <mergeCell ref="ING59"/>
    <mergeCell ref="INH59"/>
    <mergeCell ref="INI59"/>
    <mergeCell ref="INJ59"/>
    <mergeCell ref="INK59"/>
    <mergeCell ref="IKX59"/>
    <mergeCell ref="IKY59"/>
    <mergeCell ref="IKZ59"/>
    <mergeCell ref="ILA59"/>
    <mergeCell ref="ILB59"/>
    <mergeCell ref="ILC59"/>
    <mergeCell ref="ILD59"/>
    <mergeCell ref="ILE59"/>
    <mergeCell ref="ILF59"/>
    <mergeCell ref="ILG59"/>
    <mergeCell ref="ILH59"/>
    <mergeCell ref="ILI59"/>
    <mergeCell ref="ILJ59"/>
    <mergeCell ref="ILK59"/>
    <mergeCell ref="ILL59"/>
    <mergeCell ref="ILM59"/>
    <mergeCell ref="ILN59"/>
    <mergeCell ref="ILO59"/>
    <mergeCell ref="ILP59"/>
    <mergeCell ref="ILQ59"/>
    <mergeCell ref="ILR59"/>
    <mergeCell ref="ILS59"/>
    <mergeCell ref="ILT59"/>
    <mergeCell ref="ILU59"/>
    <mergeCell ref="ILV59"/>
    <mergeCell ref="ILW59"/>
    <mergeCell ref="ILX59"/>
    <mergeCell ref="ILY59"/>
    <mergeCell ref="ILZ59"/>
    <mergeCell ref="IMA59"/>
    <mergeCell ref="IMB59"/>
    <mergeCell ref="IMC59"/>
    <mergeCell ref="IMD59"/>
    <mergeCell ref="IJQ59"/>
    <mergeCell ref="IJR59"/>
    <mergeCell ref="IJS59"/>
    <mergeCell ref="IJT59"/>
    <mergeCell ref="IJU59"/>
    <mergeCell ref="IJV59"/>
    <mergeCell ref="IJW59"/>
    <mergeCell ref="IJX59"/>
    <mergeCell ref="IJY59"/>
    <mergeCell ref="IJZ59"/>
    <mergeCell ref="IKA59"/>
    <mergeCell ref="IKB59"/>
    <mergeCell ref="IKC59"/>
    <mergeCell ref="IKD59"/>
    <mergeCell ref="IKE59"/>
    <mergeCell ref="IKF59"/>
    <mergeCell ref="IKG59"/>
    <mergeCell ref="IKH59"/>
    <mergeCell ref="IKI59"/>
    <mergeCell ref="IKJ59"/>
    <mergeCell ref="IKK59"/>
    <mergeCell ref="IKL59"/>
    <mergeCell ref="IKM59"/>
    <mergeCell ref="IKN59"/>
    <mergeCell ref="IKO59"/>
    <mergeCell ref="IKP59"/>
    <mergeCell ref="IKQ59"/>
    <mergeCell ref="IKR59"/>
    <mergeCell ref="IKS59"/>
    <mergeCell ref="IKT59"/>
    <mergeCell ref="IKU59"/>
    <mergeCell ref="IKV59"/>
    <mergeCell ref="IKW59"/>
    <mergeCell ref="IIJ59"/>
    <mergeCell ref="IIK59"/>
    <mergeCell ref="IIL59"/>
    <mergeCell ref="IIM59"/>
    <mergeCell ref="IIN59"/>
    <mergeCell ref="IIO59"/>
    <mergeCell ref="IIP59"/>
    <mergeCell ref="IIQ59"/>
    <mergeCell ref="IIR59"/>
    <mergeCell ref="IIS59"/>
    <mergeCell ref="IIT59"/>
    <mergeCell ref="IIU59"/>
    <mergeCell ref="IIV59"/>
    <mergeCell ref="IIW59"/>
    <mergeCell ref="IIX59"/>
    <mergeCell ref="IIY59"/>
    <mergeCell ref="IIZ59"/>
    <mergeCell ref="IJA59"/>
    <mergeCell ref="IJB59"/>
    <mergeCell ref="IJC59"/>
    <mergeCell ref="IJD59"/>
    <mergeCell ref="IJE59"/>
    <mergeCell ref="IJF59"/>
    <mergeCell ref="IJG59"/>
    <mergeCell ref="IJH59"/>
    <mergeCell ref="IJI59"/>
    <mergeCell ref="IJJ59"/>
    <mergeCell ref="IJK59"/>
    <mergeCell ref="IJL59"/>
    <mergeCell ref="IJM59"/>
    <mergeCell ref="IJN59"/>
    <mergeCell ref="IJO59"/>
    <mergeCell ref="IJP59"/>
    <mergeCell ref="IHC59"/>
    <mergeCell ref="IHD59"/>
    <mergeCell ref="IHE59"/>
    <mergeCell ref="IHF59"/>
    <mergeCell ref="IHG59"/>
    <mergeCell ref="IHH59"/>
    <mergeCell ref="IHI59"/>
    <mergeCell ref="IHJ59"/>
    <mergeCell ref="IHK59"/>
    <mergeCell ref="IHL59"/>
    <mergeCell ref="IHM59"/>
    <mergeCell ref="IHN59"/>
    <mergeCell ref="IHO59"/>
    <mergeCell ref="IHP59"/>
    <mergeCell ref="IHQ59"/>
    <mergeCell ref="IHR59"/>
    <mergeCell ref="IHS59"/>
    <mergeCell ref="IHT59"/>
    <mergeCell ref="IHU59"/>
    <mergeCell ref="IHV59"/>
    <mergeCell ref="IHW59"/>
    <mergeCell ref="IHX59"/>
    <mergeCell ref="IHY59"/>
    <mergeCell ref="IHZ59"/>
    <mergeCell ref="IIA59"/>
    <mergeCell ref="IIB59"/>
    <mergeCell ref="IIC59"/>
    <mergeCell ref="IID59"/>
    <mergeCell ref="IIE59"/>
    <mergeCell ref="IIF59"/>
    <mergeCell ref="IIG59"/>
    <mergeCell ref="IIH59"/>
    <mergeCell ref="III59"/>
    <mergeCell ref="IFV59"/>
    <mergeCell ref="IFW59"/>
    <mergeCell ref="IFX59"/>
    <mergeCell ref="IFY59"/>
    <mergeCell ref="IFZ59"/>
    <mergeCell ref="IGA59"/>
    <mergeCell ref="IGB59"/>
    <mergeCell ref="IGC59"/>
    <mergeCell ref="IGD59"/>
    <mergeCell ref="IGE59"/>
    <mergeCell ref="IGF59"/>
    <mergeCell ref="IGG59"/>
    <mergeCell ref="IGH59"/>
    <mergeCell ref="IGI59"/>
    <mergeCell ref="IGJ59"/>
    <mergeCell ref="IGK59"/>
    <mergeCell ref="IGL59"/>
    <mergeCell ref="IGM59"/>
    <mergeCell ref="IGN59"/>
    <mergeCell ref="IGO59"/>
    <mergeCell ref="IGP59"/>
    <mergeCell ref="IGQ59"/>
    <mergeCell ref="IGR59"/>
    <mergeCell ref="IGS59"/>
    <mergeCell ref="IGT59"/>
    <mergeCell ref="IGU59"/>
    <mergeCell ref="IGV59"/>
    <mergeCell ref="IGW59"/>
    <mergeCell ref="IGX59"/>
    <mergeCell ref="IGY59"/>
    <mergeCell ref="IGZ59"/>
    <mergeCell ref="IHA59"/>
    <mergeCell ref="IHB59"/>
    <mergeCell ref="IEO59"/>
    <mergeCell ref="IEP59"/>
    <mergeCell ref="IEQ59"/>
    <mergeCell ref="IER59"/>
    <mergeCell ref="IES59"/>
    <mergeCell ref="IET59"/>
    <mergeCell ref="IEU59"/>
    <mergeCell ref="IEV59"/>
    <mergeCell ref="IEW59"/>
    <mergeCell ref="IEX59"/>
    <mergeCell ref="IEY59"/>
    <mergeCell ref="IEZ59"/>
    <mergeCell ref="IFA59"/>
    <mergeCell ref="IFB59"/>
    <mergeCell ref="IFC59"/>
    <mergeCell ref="IFD59"/>
    <mergeCell ref="IFE59"/>
    <mergeCell ref="IFF59"/>
    <mergeCell ref="IFG59"/>
    <mergeCell ref="IFH59"/>
    <mergeCell ref="IFI59"/>
    <mergeCell ref="IFJ59"/>
    <mergeCell ref="IFK59"/>
    <mergeCell ref="IFL59"/>
    <mergeCell ref="IFM59"/>
    <mergeCell ref="IFN59"/>
    <mergeCell ref="IFO59"/>
    <mergeCell ref="IFP59"/>
    <mergeCell ref="IFQ59"/>
    <mergeCell ref="IFR59"/>
    <mergeCell ref="IFS59"/>
    <mergeCell ref="IFT59"/>
    <mergeCell ref="IFU59"/>
    <mergeCell ref="IDH59"/>
    <mergeCell ref="IDI59"/>
    <mergeCell ref="IDJ59"/>
    <mergeCell ref="IDK59"/>
    <mergeCell ref="IDL59"/>
    <mergeCell ref="IDM59"/>
    <mergeCell ref="IDN59"/>
    <mergeCell ref="IDO59"/>
    <mergeCell ref="IDP59"/>
    <mergeCell ref="IDQ59"/>
    <mergeCell ref="IDR59"/>
    <mergeCell ref="IDS59"/>
    <mergeCell ref="IDT59"/>
    <mergeCell ref="IDU59"/>
    <mergeCell ref="IDV59"/>
    <mergeCell ref="IDW59"/>
    <mergeCell ref="IDX59"/>
    <mergeCell ref="IDY59"/>
    <mergeCell ref="IDZ59"/>
    <mergeCell ref="IEA59"/>
    <mergeCell ref="IEB59"/>
    <mergeCell ref="IEC59"/>
    <mergeCell ref="IED59"/>
    <mergeCell ref="IEE59"/>
    <mergeCell ref="IEF59"/>
    <mergeCell ref="IEG59"/>
    <mergeCell ref="IEH59"/>
    <mergeCell ref="IEI59"/>
    <mergeCell ref="IEJ59"/>
    <mergeCell ref="IEK59"/>
    <mergeCell ref="IEL59"/>
    <mergeCell ref="IEM59"/>
    <mergeCell ref="IEN59"/>
    <mergeCell ref="ICA59"/>
    <mergeCell ref="ICB59"/>
    <mergeCell ref="ICC59"/>
    <mergeCell ref="ICD59"/>
    <mergeCell ref="ICE59"/>
    <mergeCell ref="ICF59"/>
    <mergeCell ref="ICG59"/>
    <mergeCell ref="ICH59"/>
    <mergeCell ref="ICI59"/>
    <mergeCell ref="ICJ59"/>
    <mergeCell ref="ICK59"/>
    <mergeCell ref="ICL59"/>
    <mergeCell ref="ICM59"/>
    <mergeCell ref="ICN59"/>
    <mergeCell ref="ICO59"/>
    <mergeCell ref="ICP59"/>
    <mergeCell ref="ICQ59"/>
    <mergeCell ref="ICR59"/>
    <mergeCell ref="ICS59"/>
    <mergeCell ref="ICT59"/>
    <mergeCell ref="ICU59"/>
    <mergeCell ref="ICV59"/>
    <mergeCell ref="ICW59"/>
    <mergeCell ref="ICX59"/>
    <mergeCell ref="ICY59"/>
    <mergeCell ref="ICZ59"/>
    <mergeCell ref="IDA59"/>
    <mergeCell ref="IDB59"/>
    <mergeCell ref="IDC59"/>
    <mergeCell ref="IDD59"/>
    <mergeCell ref="IDE59"/>
    <mergeCell ref="IDF59"/>
    <mergeCell ref="IDG59"/>
    <mergeCell ref="IAT59"/>
    <mergeCell ref="IAU59"/>
    <mergeCell ref="IAV59"/>
    <mergeCell ref="IAW59"/>
    <mergeCell ref="IAX59"/>
    <mergeCell ref="IAY59"/>
    <mergeCell ref="IAZ59"/>
    <mergeCell ref="IBA59"/>
    <mergeCell ref="IBB59"/>
    <mergeCell ref="IBC59"/>
    <mergeCell ref="IBD59"/>
    <mergeCell ref="IBE59"/>
    <mergeCell ref="IBF59"/>
    <mergeCell ref="IBG59"/>
    <mergeCell ref="IBH59"/>
    <mergeCell ref="IBI59"/>
    <mergeCell ref="IBJ59"/>
    <mergeCell ref="IBK59"/>
    <mergeCell ref="IBL59"/>
    <mergeCell ref="IBM59"/>
    <mergeCell ref="IBN59"/>
    <mergeCell ref="IBO59"/>
    <mergeCell ref="IBP59"/>
    <mergeCell ref="IBQ59"/>
    <mergeCell ref="IBR59"/>
    <mergeCell ref="IBS59"/>
    <mergeCell ref="IBT59"/>
    <mergeCell ref="IBU59"/>
    <mergeCell ref="IBV59"/>
    <mergeCell ref="IBW59"/>
    <mergeCell ref="IBX59"/>
    <mergeCell ref="IBY59"/>
    <mergeCell ref="IBZ59"/>
    <mergeCell ref="HZM59"/>
    <mergeCell ref="HZN59"/>
    <mergeCell ref="HZO59"/>
    <mergeCell ref="HZP59"/>
    <mergeCell ref="HZQ59"/>
    <mergeCell ref="HZR59"/>
    <mergeCell ref="HZS59"/>
    <mergeCell ref="HZT59"/>
    <mergeCell ref="HZU59"/>
    <mergeCell ref="HZV59"/>
    <mergeCell ref="HZW59"/>
    <mergeCell ref="HZX59"/>
    <mergeCell ref="HZY59"/>
    <mergeCell ref="HZZ59"/>
    <mergeCell ref="IAA59"/>
    <mergeCell ref="IAB59"/>
    <mergeCell ref="IAC59"/>
    <mergeCell ref="IAD59"/>
    <mergeCell ref="IAE59"/>
    <mergeCell ref="IAF59"/>
    <mergeCell ref="IAG59"/>
    <mergeCell ref="IAH59"/>
    <mergeCell ref="IAI59"/>
    <mergeCell ref="IAJ59"/>
    <mergeCell ref="IAK59"/>
    <mergeCell ref="IAL59"/>
    <mergeCell ref="IAM59"/>
    <mergeCell ref="IAN59"/>
    <mergeCell ref="IAO59"/>
    <mergeCell ref="IAP59"/>
    <mergeCell ref="IAQ59"/>
    <mergeCell ref="IAR59"/>
    <mergeCell ref="IAS59"/>
    <mergeCell ref="HYF59"/>
    <mergeCell ref="HYG59"/>
    <mergeCell ref="HYH59"/>
    <mergeCell ref="HYI59"/>
    <mergeCell ref="HYJ59"/>
    <mergeCell ref="HYK59"/>
    <mergeCell ref="HYL59"/>
    <mergeCell ref="HYM59"/>
    <mergeCell ref="HYN59"/>
    <mergeCell ref="HYO59"/>
    <mergeCell ref="HYP59"/>
    <mergeCell ref="HYQ59"/>
    <mergeCell ref="HYR59"/>
    <mergeCell ref="HYS59"/>
    <mergeCell ref="HYT59"/>
    <mergeCell ref="HYU59"/>
    <mergeCell ref="HYV59"/>
    <mergeCell ref="HYW59"/>
    <mergeCell ref="HYX59"/>
    <mergeCell ref="HYY59"/>
    <mergeCell ref="HYZ59"/>
    <mergeCell ref="HZA59"/>
    <mergeCell ref="HZB59"/>
    <mergeCell ref="HZC59"/>
    <mergeCell ref="HZD59"/>
    <mergeCell ref="HZE59"/>
    <mergeCell ref="HZF59"/>
    <mergeCell ref="HZG59"/>
    <mergeCell ref="HZH59"/>
    <mergeCell ref="HZI59"/>
    <mergeCell ref="HZJ59"/>
    <mergeCell ref="HZK59"/>
    <mergeCell ref="HZL59"/>
    <mergeCell ref="HWY59"/>
    <mergeCell ref="HWZ59"/>
    <mergeCell ref="HXA59"/>
    <mergeCell ref="HXB59"/>
    <mergeCell ref="HXC59"/>
    <mergeCell ref="HXD59"/>
    <mergeCell ref="HXE59"/>
    <mergeCell ref="HXF59"/>
    <mergeCell ref="HXG59"/>
    <mergeCell ref="HXH59"/>
    <mergeCell ref="HXI59"/>
    <mergeCell ref="HXJ59"/>
    <mergeCell ref="HXK59"/>
    <mergeCell ref="HXL59"/>
    <mergeCell ref="HXM59"/>
    <mergeCell ref="HXN59"/>
    <mergeCell ref="HXO59"/>
    <mergeCell ref="HXP59"/>
    <mergeCell ref="HXQ59"/>
    <mergeCell ref="HXR59"/>
    <mergeCell ref="HXS59"/>
    <mergeCell ref="HXT59"/>
    <mergeCell ref="HXU59"/>
    <mergeCell ref="HXV59"/>
    <mergeCell ref="HXW59"/>
    <mergeCell ref="HXX59"/>
    <mergeCell ref="HXY59"/>
    <mergeCell ref="HXZ59"/>
    <mergeCell ref="HYA59"/>
    <mergeCell ref="HYB59"/>
    <mergeCell ref="HYC59"/>
    <mergeCell ref="HYD59"/>
    <mergeCell ref="HYE59"/>
    <mergeCell ref="HVR59"/>
    <mergeCell ref="HVS59"/>
    <mergeCell ref="HVT59"/>
    <mergeCell ref="HVU59"/>
    <mergeCell ref="HVV59"/>
    <mergeCell ref="HVW59"/>
    <mergeCell ref="HVX59"/>
    <mergeCell ref="HVY59"/>
    <mergeCell ref="HVZ59"/>
    <mergeCell ref="HWA59"/>
    <mergeCell ref="HWB59"/>
    <mergeCell ref="HWC59"/>
    <mergeCell ref="HWD59"/>
    <mergeCell ref="HWE59"/>
    <mergeCell ref="HWF59"/>
    <mergeCell ref="HWG59"/>
    <mergeCell ref="HWH59"/>
    <mergeCell ref="HWI59"/>
    <mergeCell ref="HWJ59"/>
    <mergeCell ref="HWK59"/>
    <mergeCell ref="HWL59"/>
    <mergeCell ref="HWM59"/>
    <mergeCell ref="HWN59"/>
    <mergeCell ref="HWO59"/>
    <mergeCell ref="HWP59"/>
    <mergeCell ref="HWQ59"/>
    <mergeCell ref="HWR59"/>
    <mergeCell ref="HWS59"/>
    <mergeCell ref="HWT59"/>
    <mergeCell ref="HWU59"/>
    <mergeCell ref="HWV59"/>
    <mergeCell ref="HWW59"/>
    <mergeCell ref="HWX59"/>
    <mergeCell ref="HUK59"/>
    <mergeCell ref="HUL59"/>
    <mergeCell ref="HUM59"/>
    <mergeCell ref="HUN59"/>
    <mergeCell ref="HUO59"/>
    <mergeCell ref="HUP59"/>
    <mergeCell ref="HUQ59"/>
    <mergeCell ref="HUR59"/>
    <mergeCell ref="HUS59"/>
    <mergeCell ref="HUT59"/>
    <mergeCell ref="HUU59"/>
    <mergeCell ref="HUV59"/>
    <mergeCell ref="HUW59"/>
    <mergeCell ref="HUX59"/>
    <mergeCell ref="HUY59"/>
    <mergeCell ref="HUZ59"/>
    <mergeCell ref="HVA59"/>
    <mergeCell ref="HVB59"/>
    <mergeCell ref="HVC59"/>
    <mergeCell ref="HVD59"/>
    <mergeCell ref="HVE59"/>
    <mergeCell ref="HVF59"/>
    <mergeCell ref="HVG59"/>
    <mergeCell ref="HVH59"/>
    <mergeCell ref="HVI59"/>
    <mergeCell ref="HVJ59"/>
    <mergeCell ref="HVK59"/>
    <mergeCell ref="HVL59"/>
    <mergeCell ref="HVM59"/>
    <mergeCell ref="HVN59"/>
    <mergeCell ref="HVO59"/>
    <mergeCell ref="HVP59"/>
    <mergeCell ref="HVQ59"/>
    <mergeCell ref="HTD59"/>
    <mergeCell ref="HTE59"/>
    <mergeCell ref="HTF59"/>
    <mergeCell ref="HTG59"/>
    <mergeCell ref="HTH59"/>
    <mergeCell ref="HTI59"/>
    <mergeCell ref="HTJ59"/>
    <mergeCell ref="HTK59"/>
    <mergeCell ref="HTL59"/>
    <mergeCell ref="HTM59"/>
    <mergeCell ref="HTN59"/>
    <mergeCell ref="HTO59"/>
    <mergeCell ref="HTP59"/>
    <mergeCell ref="HTQ59"/>
    <mergeCell ref="HTR59"/>
    <mergeCell ref="HTS59"/>
    <mergeCell ref="HTT59"/>
    <mergeCell ref="HTU59"/>
    <mergeCell ref="HTV59"/>
    <mergeCell ref="HTW59"/>
    <mergeCell ref="HTX59"/>
    <mergeCell ref="HTY59"/>
    <mergeCell ref="HTZ59"/>
    <mergeCell ref="HUA59"/>
    <mergeCell ref="HUB59"/>
    <mergeCell ref="HUC59"/>
    <mergeCell ref="HUD59"/>
    <mergeCell ref="HUE59"/>
    <mergeCell ref="HUF59"/>
    <mergeCell ref="HUG59"/>
    <mergeCell ref="HUH59"/>
    <mergeCell ref="HUI59"/>
    <mergeCell ref="HUJ59"/>
    <mergeCell ref="HRW59"/>
    <mergeCell ref="HRX59"/>
    <mergeCell ref="HRY59"/>
    <mergeCell ref="HRZ59"/>
    <mergeCell ref="HSA59"/>
    <mergeCell ref="HSB59"/>
    <mergeCell ref="HSC59"/>
    <mergeCell ref="HSD59"/>
    <mergeCell ref="HSE59"/>
    <mergeCell ref="HSF59"/>
    <mergeCell ref="HSG59"/>
    <mergeCell ref="HSH59"/>
    <mergeCell ref="HSI59"/>
    <mergeCell ref="HSJ59"/>
    <mergeCell ref="HSK59"/>
    <mergeCell ref="HSL59"/>
    <mergeCell ref="HSM59"/>
    <mergeCell ref="HSN59"/>
    <mergeCell ref="HSO59"/>
    <mergeCell ref="HSP59"/>
    <mergeCell ref="HSQ59"/>
    <mergeCell ref="HSR59"/>
    <mergeCell ref="HSS59"/>
    <mergeCell ref="HST59"/>
    <mergeCell ref="HSU59"/>
    <mergeCell ref="HSV59"/>
    <mergeCell ref="HSW59"/>
    <mergeCell ref="HSX59"/>
    <mergeCell ref="HSY59"/>
    <mergeCell ref="HSZ59"/>
    <mergeCell ref="HTA59"/>
    <mergeCell ref="HTB59"/>
    <mergeCell ref="HTC59"/>
    <mergeCell ref="HQP59"/>
    <mergeCell ref="HQQ59"/>
    <mergeCell ref="HQR59"/>
    <mergeCell ref="HQS59"/>
    <mergeCell ref="HQT59"/>
    <mergeCell ref="HQU59"/>
    <mergeCell ref="HQV59"/>
    <mergeCell ref="HQW59"/>
    <mergeCell ref="HQX59"/>
    <mergeCell ref="HQY59"/>
    <mergeCell ref="HQZ59"/>
    <mergeCell ref="HRA59"/>
    <mergeCell ref="HRB59"/>
    <mergeCell ref="HRC59"/>
    <mergeCell ref="HRD59"/>
    <mergeCell ref="HRE59"/>
    <mergeCell ref="HRF59"/>
    <mergeCell ref="HRG59"/>
    <mergeCell ref="HRH59"/>
    <mergeCell ref="HRI59"/>
    <mergeCell ref="HRJ59"/>
    <mergeCell ref="HRK59"/>
    <mergeCell ref="HRL59"/>
    <mergeCell ref="HRM59"/>
    <mergeCell ref="HRN59"/>
    <mergeCell ref="HRO59"/>
    <mergeCell ref="HRP59"/>
    <mergeCell ref="HRQ59"/>
    <mergeCell ref="HRR59"/>
    <mergeCell ref="HRS59"/>
    <mergeCell ref="HRT59"/>
    <mergeCell ref="HRU59"/>
    <mergeCell ref="HRV59"/>
    <mergeCell ref="HPI59"/>
    <mergeCell ref="HPJ59"/>
    <mergeCell ref="HPK59"/>
    <mergeCell ref="HPL59"/>
    <mergeCell ref="HPM59"/>
    <mergeCell ref="HPN59"/>
    <mergeCell ref="HPO59"/>
    <mergeCell ref="HPP59"/>
    <mergeCell ref="HPQ59"/>
    <mergeCell ref="HPR59"/>
    <mergeCell ref="HPS59"/>
    <mergeCell ref="HPT59"/>
    <mergeCell ref="HPU59"/>
    <mergeCell ref="HPV59"/>
    <mergeCell ref="HPW59"/>
    <mergeCell ref="HPX59"/>
    <mergeCell ref="HPY59"/>
    <mergeCell ref="HPZ59"/>
    <mergeCell ref="HQA59"/>
    <mergeCell ref="HQB59"/>
    <mergeCell ref="HQC59"/>
    <mergeCell ref="HQD59"/>
    <mergeCell ref="HQE59"/>
    <mergeCell ref="HQF59"/>
    <mergeCell ref="HQG59"/>
    <mergeCell ref="HQH59"/>
    <mergeCell ref="HQI59"/>
    <mergeCell ref="HQJ59"/>
    <mergeCell ref="HQK59"/>
    <mergeCell ref="HQL59"/>
    <mergeCell ref="HQM59"/>
    <mergeCell ref="HQN59"/>
    <mergeCell ref="HQO59"/>
    <mergeCell ref="HOB59"/>
    <mergeCell ref="HOC59"/>
    <mergeCell ref="HOD59"/>
    <mergeCell ref="HOE59"/>
    <mergeCell ref="HOF59"/>
    <mergeCell ref="HOG59"/>
    <mergeCell ref="HOH59"/>
    <mergeCell ref="HOI59"/>
    <mergeCell ref="HOJ59"/>
    <mergeCell ref="HOK59"/>
    <mergeCell ref="HOL59"/>
    <mergeCell ref="HOM59"/>
    <mergeCell ref="HON59"/>
    <mergeCell ref="HOO59"/>
    <mergeCell ref="HOP59"/>
    <mergeCell ref="HOQ59"/>
    <mergeCell ref="HOR59"/>
    <mergeCell ref="HOS59"/>
    <mergeCell ref="HOT59"/>
    <mergeCell ref="HOU59"/>
    <mergeCell ref="HOV59"/>
    <mergeCell ref="HOW59"/>
    <mergeCell ref="HOX59"/>
    <mergeCell ref="HOY59"/>
    <mergeCell ref="HOZ59"/>
    <mergeCell ref="HPA59"/>
    <mergeCell ref="HPB59"/>
    <mergeCell ref="HPC59"/>
    <mergeCell ref="HPD59"/>
    <mergeCell ref="HPE59"/>
    <mergeCell ref="HPF59"/>
    <mergeCell ref="HPG59"/>
    <mergeCell ref="HPH59"/>
    <mergeCell ref="HMU59"/>
    <mergeCell ref="HMV59"/>
    <mergeCell ref="HMW59"/>
    <mergeCell ref="HMX59"/>
    <mergeCell ref="HMY59"/>
    <mergeCell ref="HMZ59"/>
    <mergeCell ref="HNA59"/>
    <mergeCell ref="HNB59"/>
    <mergeCell ref="HNC59"/>
    <mergeCell ref="HND59"/>
    <mergeCell ref="HNE59"/>
    <mergeCell ref="HNF59"/>
    <mergeCell ref="HNG59"/>
    <mergeCell ref="HNH59"/>
    <mergeCell ref="HNI59"/>
    <mergeCell ref="HNJ59"/>
    <mergeCell ref="HNK59"/>
    <mergeCell ref="HNL59"/>
    <mergeCell ref="HNM59"/>
    <mergeCell ref="HNN59"/>
    <mergeCell ref="HNO59"/>
    <mergeCell ref="HNP59"/>
    <mergeCell ref="HNQ59"/>
    <mergeCell ref="HNR59"/>
    <mergeCell ref="HNS59"/>
    <mergeCell ref="HNT59"/>
    <mergeCell ref="HNU59"/>
    <mergeCell ref="HNV59"/>
    <mergeCell ref="HNW59"/>
    <mergeCell ref="HNX59"/>
    <mergeCell ref="HNY59"/>
    <mergeCell ref="HNZ59"/>
    <mergeCell ref="HOA59"/>
    <mergeCell ref="HLN59"/>
    <mergeCell ref="HLO59"/>
    <mergeCell ref="HLP59"/>
    <mergeCell ref="HLQ59"/>
    <mergeCell ref="HLR59"/>
    <mergeCell ref="HLS59"/>
    <mergeCell ref="HLT59"/>
    <mergeCell ref="HLU59"/>
    <mergeCell ref="HLV59"/>
    <mergeCell ref="HLW59"/>
    <mergeCell ref="HLX59"/>
    <mergeCell ref="HLY59"/>
    <mergeCell ref="HLZ59"/>
    <mergeCell ref="HMA59"/>
    <mergeCell ref="HMB59"/>
    <mergeCell ref="HMC59"/>
    <mergeCell ref="HMD59"/>
    <mergeCell ref="HME59"/>
    <mergeCell ref="HMF59"/>
    <mergeCell ref="HMG59"/>
    <mergeCell ref="HMH59"/>
    <mergeCell ref="HMI59"/>
    <mergeCell ref="HMJ59"/>
    <mergeCell ref="HMK59"/>
    <mergeCell ref="HML59"/>
    <mergeCell ref="HMM59"/>
    <mergeCell ref="HMN59"/>
    <mergeCell ref="HMO59"/>
    <mergeCell ref="HMP59"/>
    <mergeCell ref="HMQ59"/>
    <mergeCell ref="HMR59"/>
    <mergeCell ref="HMS59"/>
    <mergeCell ref="HMT59"/>
    <mergeCell ref="HKG59"/>
    <mergeCell ref="HKH59"/>
    <mergeCell ref="HKI59"/>
    <mergeCell ref="HKJ59"/>
    <mergeCell ref="HKK59"/>
    <mergeCell ref="HKL59"/>
    <mergeCell ref="HKM59"/>
    <mergeCell ref="HKN59"/>
    <mergeCell ref="HKO59"/>
    <mergeCell ref="HKP59"/>
    <mergeCell ref="HKQ59"/>
    <mergeCell ref="HKR59"/>
    <mergeCell ref="HKS59"/>
    <mergeCell ref="HKT59"/>
    <mergeCell ref="HKU59"/>
    <mergeCell ref="HKV59"/>
    <mergeCell ref="HKW59"/>
    <mergeCell ref="HKX59"/>
    <mergeCell ref="HKY59"/>
    <mergeCell ref="HKZ59"/>
    <mergeCell ref="HLA59"/>
    <mergeCell ref="HLB59"/>
    <mergeCell ref="HLC59"/>
    <mergeCell ref="HLD59"/>
    <mergeCell ref="HLE59"/>
    <mergeCell ref="HLF59"/>
    <mergeCell ref="HLG59"/>
    <mergeCell ref="HLH59"/>
    <mergeCell ref="HLI59"/>
    <mergeCell ref="HLJ59"/>
    <mergeCell ref="HLK59"/>
    <mergeCell ref="HLL59"/>
    <mergeCell ref="HLM59"/>
    <mergeCell ref="HIZ59"/>
    <mergeCell ref="HJA59"/>
    <mergeCell ref="HJB59"/>
    <mergeCell ref="HJC59"/>
    <mergeCell ref="HJD59"/>
    <mergeCell ref="HJE59"/>
    <mergeCell ref="HJF59"/>
    <mergeCell ref="HJG59"/>
    <mergeCell ref="HJH59"/>
    <mergeCell ref="HJI59"/>
    <mergeCell ref="HJJ59"/>
    <mergeCell ref="HJK59"/>
    <mergeCell ref="HJL59"/>
    <mergeCell ref="HJM59"/>
    <mergeCell ref="HJN59"/>
    <mergeCell ref="HJO59"/>
    <mergeCell ref="HJP59"/>
    <mergeCell ref="HJQ59"/>
    <mergeCell ref="HJR59"/>
    <mergeCell ref="HJS59"/>
    <mergeCell ref="HJT59"/>
    <mergeCell ref="HJU59"/>
    <mergeCell ref="HJV59"/>
    <mergeCell ref="HJW59"/>
    <mergeCell ref="HJX59"/>
    <mergeCell ref="HJY59"/>
    <mergeCell ref="HJZ59"/>
    <mergeCell ref="HKA59"/>
    <mergeCell ref="HKB59"/>
    <mergeCell ref="HKC59"/>
    <mergeCell ref="HKD59"/>
    <mergeCell ref="HKE59"/>
    <mergeCell ref="HKF59"/>
    <mergeCell ref="HHS59"/>
    <mergeCell ref="HHT59"/>
    <mergeCell ref="HHU59"/>
    <mergeCell ref="HHV59"/>
    <mergeCell ref="HHW59"/>
    <mergeCell ref="HHX59"/>
    <mergeCell ref="HHY59"/>
    <mergeCell ref="HHZ59"/>
    <mergeCell ref="HIA59"/>
    <mergeCell ref="HIB59"/>
    <mergeCell ref="HIC59"/>
    <mergeCell ref="HID59"/>
    <mergeCell ref="HIE59"/>
    <mergeCell ref="HIF59"/>
    <mergeCell ref="HIG59"/>
    <mergeCell ref="HIH59"/>
    <mergeCell ref="HII59"/>
    <mergeCell ref="HIJ59"/>
    <mergeCell ref="HIK59"/>
    <mergeCell ref="HIL59"/>
    <mergeCell ref="HIM59"/>
    <mergeCell ref="HIN59"/>
    <mergeCell ref="HIO59"/>
    <mergeCell ref="HIP59"/>
    <mergeCell ref="HIQ59"/>
    <mergeCell ref="HIR59"/>
    <mergeCell ref="HIS59"/>
    <mergeCell ref="HIT59"/>
    <mergeCell ref="HIU59"/>
    <mergeCell ref="HIV59"/>
    <mergeCell ref="HIW59"/>
    <mergeCell ref="HIX59"/>
    <mergeCell ref="HIY59"/>
    <mergeCell ref="HGL59"/>
    <mergeCell ref="HGM59"/>
    <mergeCell ref="HGN59"/>
    <mergeCell ref="HGO59"/>
    <mergeCell ref="HGP59"/>
    <mergeCell ref="HGQ59"/>
    <mergeCell ref="HGR59"/>
    <mergeCell ref="HGS59"/>
    <mergeCell ref="HGT59"/>
    <mergeCell ref="HGU59"/>
    <mergeCell ref="HGV59"/>
    <mergeCell ref="HGW59"/>
    <mergeCell ref="HGX59"/>
    <mergeCell ref="HGY59"/>
    <mergeCell ref="HGZ59"/>
    <mergeCell ref="HHA59"/>
    <mergeCell ref="HHB59"/>
    <mergeCell ref="HHC59"/>
    <mergeCell ref="HHD59"/>
    <mergeCell ref="HHE59"/>
    <mergeCell ref="HHF59"/>
    <mergeCell ref="HHG59"/>
    <mergeCell ref="HHH59"/>
    <mergeCell ref="HHI59"/>
    <mergeCell ref="HHJ59"/>
    <mergeCell ref="HHK59"/>
    <mergeCell ref="HHL59"/>
    <mergeCell ref="HHM59"/>
    <mergeCell ref="HHN59"/>
    <mergeCell ref="HHO59"/>
    <mergeCell ref="HHP59"/>
    <mergeCell ref="HHQ59"/>
    <mergeCell ref="HHR59"/>
    <mergeCell ref="HFE59"/>
    <mergeCell ref="HFF59"/>
    <mergeCell ref="HFG59"/>
    <mergeCell ref="HFH59"/>
    <mergeCell ref="HFI59"/>
    <mergeCell ref="HFJ59"/>
    <mergeCell ref="HFK59"/>
    <mergeCell ref="HFL59"/>
    <mergeCell ref="HFM59"/>
    <mergeCell ref="HFN59"/>
    <mergeCell ref="HFO59"/>
    <mergeCell ref="HFP59"/>
    <mergeCell ref="HFQ59"/>
    <mergeCell ref="HFR59"/>
    <mergeCell ref="HFS59"/>
    <mergeCell ref="HFT59"/>
    <mergeCell ref="HFU59"/>
    <mergeCell ref="HFV59"/>
    <mergeCell ref="HFW59"/>
    <mergeCell ref="HFX59"/>
    <mergeCell ref="HFY59"/>
    <mergeCell ref="HFZ59"/>
    <mergeCell ref="HGA59"/>
    <mergeCell ref="HGB59"/>
    <mergeCell ref="HGC59"/>
    <mergeCell ref="HGD59"/>
    <mergeCell ref="HGE59"/>
    <mergeCell ref="HGF59"/>
    <mergeCell ref="HGG59"/>
    <mergeCell ref="HGH59"/>
    <mergeCell ref="HGI59"/>
    <mergeCell ref="HGJ59"/>
    <mergeCell ref="HGK59"/>
    <mergeCell ref="HDX59"/>
    <mergeCell ref="HDY59"/>
    <mergeCell ref="HDZ59"/>
    <mergeCell ref="HEA59"/>
    <mergeCell ref="HEB59"/>
    <mergeCell ref="HEC59"/>
    <mergeCell ref="HED59"/>
    <mergeCell ref="HEE59"/>
    <mergeCell ref="HEF59"/>
    <mergeCell ref="HEG59"/>
    <mergeCell ref="HEH59"/>
    <mergeCell ref="HEI59"/>
    <mergeCell ref="HEJ59"/>
    <mergeCell ref="HEK59"/>
    <mergeCell ref="HEL59"/>
    <mergeCell ref="HEM59"/>
    <mergeCell ref="HEN59"/>
    <mergeCell ref="HEO59"/>
    <mergeCell ref="HEP59"/>
    <mergeCell ref="HEQ59"/>
    <mergeCell ref="HER59"/>
    <mergeCell ref="HES59"/>
    <mergeCell ref="HET59"/>
    <mergeCell ref="HEU59"/>
    <mergeCell ref="HEV59"/>
    <mergeCell ref="HEW59"/>
    <mergeCell ref="HEX59"/>
    <mergeCell ref="HEY59"/>
    <mergeCell ref="HEZ59"/>
    <mergeCell ref="HFA59"/>
    <mergeCell ref="HFB59"/>
    <mergeCell ref="HFC59"/>
    <mergeCell ref="HFD59"/>
    <mergeCell ref="HCQ59"/>
    <mergeCell ref="HCR59"/>
    <mergeCell ref="HCS59"/>
    <mergeCell ref="HCT59"/>
    <mergeCell ref="HCU59"/>
    <mergeCell ref="HCV59"/>
    <mergeCell ref="HCW59"/>
    <mergeCell ref="HCX59"/>
    <mergeCell ref="HCY59"/>
    <mergeCell ref="HCZ59"/>
    <mergeCell ref="HDA59"/>
    <mergeCell ref="HDB59"/>
    <mergeCell ref="HDC59"/>
    <mergeCell ref="HDD59"/>
    <mergeCell ref="HDE59"/>
    <mergeCell ref="HDF59"/>
    <mergeCell ref="HDG59"/>
    <mergeCell ref="HDH59"/>
    <mergeCell ref="HDI59"/>
    <mergeCell ref="HDJ59"/>
    <mergeCell ref="HDK59"/>
    <mergeCell ref="HDL59"/>
    <mergeCell ref="HDM59"/>
    <mergeCell ref="HDN59"/>
    <mergeCell ref="HDO59"/>
    <mergeCell ref="HDP59"/>
    <mergeCell ref="HDQ59"/>
    <mergeCell ref="HDR59"/>
    <mergeCell ref="HDS59"/>
    <mergeCell ref="HDT59"/>
    <mergeCell ref="HDU59"/>
    <mergeCell ref="HDV59"/>
    <mergeCell ref="HDW59"/>
    <mergeCell ref="HBJ59"/>
    <mergeCell ref="HBK59"/>
    <mergeCell ref="HBL59"/>
    <mergeCell ref="HBM59"/>
    <mergeCell ref="HBN59"/>
    <mergeCell ref="HBO59"/>
    <mergeCell ref="HBP59"/>
    <mergeCell ref="HBQ59"/>
    <mergeCell ref="HBR59"/>
    <mergeCell ref="HBS59"/>
    <mergeCell ref="HBT59"/>
    <mergeCell ref="HBU59"/>
    <mergeCell ref="HBV59"/>
    <mergeCell ref="HBW59"/>
    <mergeCell ref="HBX59"/>
    <mergeCell ref="HBY59"/>
    <mergeCell ref="HBZ59"/>
    <mergeCell ref="HCA59"/>
    <mergeCell ref="HCB59"/>
    <mergeCell ref="HCC59"/>
    <mergeCell ref="HCD59"/>
    <mergeCell ref="HCE59"/>
    <mergeCell ref="HCF59"/>
    <mergeCell ref="HCG59"/>
    <mergeCell ref="HCH59"/>
    <mergeCell ref="HCI59"/>
    <mergeCell ref="HCJ59"/>
    <mergeCell ref="HCK59"/>
    <mergeCell ref="HCL59"/>
    <mergeCell ref="HCM59"/>
    <mergeCell ref="HCN59"/>
    <mergeCell ref="HCO59"/>
    <mergeCell ref="HCP59"/>
    <mergeCell ref="HAC59"/>
    <mergeCell ref="HAD59"/>
    <mergeCell ref="HAE59"/>
    <mergeCell ref="HAF59"/>
    <mergeCell ref="HAG59"/>
    <mergeCell ref="HAH59"/>
    <mergeCell ref="HAI59"/>
    <mergeCell ref="HAJ59"/>
    <mergeCell ref="HAK59"/>
    <mergeCell ref="HAL59"/>
    <mergeCell ref="HAM59"/>
    <mergeCell ref="HAN59"/>
    <mergeCell ref="HAO59"/>
    <mergeCell ref="HAP59"/>
    <mergeCell ref="HAQ59"/>
    <mergeCell ref="HAR59"/>
    <mergeCell ref="HAS59"/>
    <mergeCell ref="HAT59"/>
    <mergeCell ref="HAU59"/>
    <mergeCell ref="HAV59"/>
    <mergeCell ref="HAW59"/>
    <mergeCell ref="HAX59"/>
    <mergeCell ref="HAY59"/>
    <mergeCell ref="HAZ59"/>
    <mergeCell ref="HBA59"/>
    <mergeCell ref="HBB59"/>
    <mergeCell ref="HBC59"/>
    <mergeCell ref="HBD59"/>
    <mergeCell ref="HBE59"/>
    <mergeCell ref="HBF59"/>
    <mergeCell ref="HBG59"/>
    <mergeCell ref="HBH59"/>
    <mergeCell ref="HBI59"/>
    <mergeCell ref="GYV59"/>
    <mergeCell ref="GYW59"/>
    <mergeCell ref="GYX59"/>
    <mergeCell ref="GYY59"/>
    <mergeCell ref="GYZ59"/>
    <mergeCell ref="GZA59"/>
    <mergeCell ref="GZB59"/>
    <mergeCell ref="GZC59"/>
    <mergeCell ref="GZD59"/>
    <mergeCell ref="GZE59"/>
    <mergeCell ref="GZF59"/>
    <mergeCell ref="GZG59"/>
    <mergeCell ref="GZH59"/>
    <mergeCell ref="GZI59"/>
    <mergeCell ref="GZJ59"/>
    <mergeCell ref="GZK59"/>
    <mergeCell ref="GZL59"/>
    <mergeCell ref="GZM59"/>
    <mergeCell ref="GZN59"/>
    <mergeCell ref="GZO59"/>
    <mergeCell ref="GZP59"/>
    <mergeCell ref="GZQ59"/>
    <mergeCell ref="GZR59"/>
    <mergeCell ref="GZS59"/>
    <mergeCell ref="GZT59"/>
    <mergeCell ref="GZU59"/>
    <mergeCell ref="GZV59"/>
    <mergeCell ref="GZW59"/>
    <mergeCell ref="GZX59"/>
    <mergeCell ref="GZY59"/>
    <mergeCell ref="GZZ59"/>
    <mergeCell ref="HAA59"/>
    <mergeCell ref="HAB59"/>
    <mergeCell ref="GXO59"/>
    <mergeCell ref="GXP59"/>
    <mergeCell ref="GXQ59"/>
    <mergeCell ref="GXR59"/>
    <mergeCell ref="GXS59"/>
    <mergeCell ref="GXT59"/>
    <mergeCell ref="GXU59"/>
    <mergeCell ref="GXV59"/>
    <mergeCell ref="GXW59"/>
    <mergeCell ref="GXX59"/>
    <mergeCell ref="GXY59"/>
    <mergeCell ref="GXZ59"/>
    <mergeCell ref="GYA59"/>
    <mergeCell ref="GYB59"/>
    <mergeCell ref="GYC59"/>
    <mergeCell ref="GYD59"/>
    <mergeCell ref="GYE59"/>
    <mergeCell ref="GYF59"/>
    <mergeCell ref="GYG59"/>
    <mergeCell ref="GYH59"/>
    <mergeCell ref="GYI59"/>
    <mergeCell ref="GYJ59"/>
    <mergeCell ref="GYK59"/>
    <mergeCell ref="GYL59"/>
    <mergeCell ref="GYM59"/>
    <mergeCell ref="GYN59"/>
    <mergeCell ref="GYO59"/>
    <mergeCell ref="GYP59"/>
    <mergeCell ref="GYQ59"/>
    <mergeCell ref="GYR59"/>
    <mergeCell ref="GYS59"/>
    <mergeCell ref="GYT59"/>
    <mergeCell ref="GYU59"/>
    <mergeCell ref="GWH59"/>
    <mergeCell ref="GWI59"/>
    <mergeCell ref="GWJ59"/>
    <mergeCell ref="GWK59"/>
    <mergeCell ref="GWL59"/>
    <mergeCell ref="GWM59"/>
    <mergeCell ref="GWN59"/>
    <mergeCell ref="GWO59"/>
    <mergeCell ref="GWP59"/>
    <mergeCell ref="GWQ59"/>
    <mergeCell ref="GWR59"/>
    <mergeCell ref="GWS59"/>
    <mergeCell ref="GWT59"/>
    <mergeCell ref="GWU59"/>
    <mergeCell ref="GWV59"/>
    <mergeCell ref="GWW59"/>
    <mergeCell ref="GWX59"/>
    <mergeCell ref="GWY59"/>
    <mergeCell ref="GWZ59"/>
    <mergeCell ref="GXA59"/>
    <mergeCell ref="GXB59"/>
    <mergeCell ref="GXC59"/>
    <mergeCell ref="GXD59"/>
    <mergeCell ref="GXE59"/>
    <mergeCell ref="GXF59"/>
    <mergeCell ref="GXG59"/>
    <mergeCell ref="GXH59"/>
    <mergeCell ref="GXI59"/>
    <mergeCell ref="GXJ59"/>
    <mergeCell ref="GXK59"/>
    <mergeCell ref="GXL59"/>
    <mergeCell ref="GXM59"/>
    <mergeCell ref="GXN59"/>
    <mergeCell ref="GVA59"/>
    <mergeCell ref="GVB59"/>
    <mergeCell ref="GVC59"/>
    <mergeCell ref="GVD59"/>
    <mergeCell ref="GVE59"/>
    <mergeCell ref="GVF59"/>
    <mergeCell ref="GVG59"/>
    <mergeCell ref="GVH59"/>
    <mergeCell ref="GVI59"/>
    <mergeCell ref="GVJ59"/>
    <mergeCell ref="GVK59"/>
    <mergeCell ref="GVL59"/>
    <mergeCell ref="GVM59"/>
    <mergeCell ref="GVN59"/>
    <mergeCell ref="GVO59"/>
    <mergeCell ref="GVP59"/>
    <mergeCell ref="GVQ59"/>
    <mergeCell ref="GVR59"/>
    <mergeCell ref="GVS59"/>
    <mergeCell ref="GVT59"/>
    <mergeCell ref="GVU59"/>
    <mergeCell ref="GVV59"/>
    <mergeCell ref="GVW59"/>
    <mergeCell ref="GVX59"/>
    <mergeCell ref="GVY59"/>
    <mergeCell ref="GVZ59"/>
    <mergeCell ref="GWA59"/>
    <mergeCell ref="GWB59"/>
    <mergeCell ref="GWC59"/>
    <mergeCell ref="GWD59"/>
    <mergeCell ref="GWE59"/>
    <mergeCell ref="GWF59"/>
    <mergeCell ref="GWG59"/>
    <mergeCell ref="GTT59"/>
    <mergeCell ref="GTU59"/>
    <mergeCell ref="GTV59"/>
    <mergeCell ref="GTW59"/>
    <mergeCell ref="GTX59"/>
    <mergeCell ref="GTY59"/>
    <mergeCell ref="GTZ59"/>
    <mergeCell ref="GUA59"/>
    <mergeCell ref="GUB59"/>
    <mergeCell ref="GUC59"/>
    <mergeCell ref="GUD59"/>
    <mergeCell ref="GUE59"/>
    <mergeCell ref="GUF59"/>
    <mergeCell ref="GUG59"/>
    <mergeCell ref="GUH59"/>
    <mergeCell ref="GUI59"/>
    <mergeCell ref="GUJ59"/>
    <mergeCell ref="GUK59"/>
    <mergeCell ref="GUL59"/>
    <mergeCell ref="GUM59"/>
    <mergeCell ref="GUN59"/>
    <mergeCell ref="GUO59"/>
    <mergeCell ref="GUP59"/>
    <mergeCell ref="GUQ59"/>
    <mergeCell ref="GUR59"/>
    <mergeCell ref="GUS59"/>
    <mergeCell ref="GUT59"/>
    <mergeCell ref="GUU59"/>
    <mergeCell ref="GUV59"/>
    <mergeCell ref="GUW59"/>
    <mergeCell ref="GUX59"/>
    <mergeCell ref="GUY59"/>
    <mergeCell ref="GUZ59"/>
    <mergeCell ref="GSM59"/>
    <mergeCell ref="GSN59"/>
    <mergeCell ref="GSO59"/>
    <mergeCell ref="GSP59"/>
    <mergeCell ref="GSQ59"/>
    <mergeCell ref="GSR59"/>
    <mergeCell ref="GSS59"/>
    <mergeCell ref="GST59"/>
    <mergeCell ref="GSU59"/>
    <mergeCell ref="GSV59"/>
    <mergeCell ref="GSW59"/>
    <mergeCell ref="GSX59"/>
    <mergeCell ref="GSY59"/>
    <mergeCell ref="GSZ59"/>
    <mergeCell ref="GTA59"/>
    <mergeCell ref="GTB59"/>
    <mergeCell ref="GTC59"/>
    <mergeCell ref="GTD59"/>
    <mergeCell ref="GTE59"/>
    <mergeCell ref="GTF59"/>
    <mergeCell ref="GTG59"/>
    <mergeCell ref="GTH59"/>
    <mergeCell ref="GTI59"/>
    <mergeCell ref="GTJ59"/>
    <mergeCell ref="GTK59"/>
    <mergeCell ref="GTL59"/>
    <mergeCell ref="GTM59"/>
    <mergeCell ref="GTN59"/>
    <mergeCell ref="GTO59"/>
    <mergeCell ref="GTP59"/>
    <mergeCell ref="GTQ59"/>
    <mergeCell ref="GTR59"/>
    <mergeCell ref="GTS59"/>
    <mergeCell ref="GRF59"/>
    <mergeCell ref="GRG59"/>
    <mergeCell ref="GRH59"/>
    <mergeCell ref="GRI59"/>
    <mergeCell ref="GRJ59"/>
    <mergeCell ref="GRK59"/>
    <mergeCell ref="GRL59"/>
    <mergeCell ref="GRM59"/>
    <mergeCell ref="GRN59"/>
    <mergeCell ref="GRO59"/>
    <mergeCell ref="GRP59"/>
    <mergeCell ref="GRQ59"/>
    <mergeCell ref="GRR59"/>
    <mergeCell ref="GRS59"/>
    <mergeCell ref="GRT59"/>
    <mergeCell ref="GRU59"/>
    <mergeCell ref="GRV59"/>
    <mergeCell ref="GRW59"/>
    <mergeCell ref="GRX59"/>
    <mergeCell ref="GRY59"/>
    <mergeCell ref="GRZ59"/>
    <mergeCell ref="GSA59"/>
    <mergeCell ref="GSB59"/>
    <mergeCell ref="GSC59"/>
    <mergeCell ref="GSD59"/>
    <mergeCell ref="GSE59"/>
    <mergeCell ref="GSF59"/>
    <mergeCell ref="GSG59"/>
    <mergeCell ref="GSH59"/>
    <mergeCell ref="GSI59"/>
    <mergeCell ref="GSJ59"/>
    <mergeCell ref="GSK59"/>
    <mergeCell ref="GSL59"/>
    <mergeCell ref="GPY59"/>
    <mergeCell ref="GPZ59"/>
    <mergeCell ref="GQA59"/>
    <mergeCell ref="GQB59"/>
    <mergeCell ref="GQC59"/>
    <mergeCell ref="GQD59"/>
    <mergeCell ref="GQE59"/>
    <mergeCell ref="GQF59"/>
    <mergeCell ref="GQG59"/>
    <mergeCell ref="GQH59"/>
    <mergeCell ref="GQI59"/>
    <mergeCell ref="GQJ59"/>
    <mergeCell ref="GQK59"/>
    <mergeCell ref="GQL59"/>
    <mergeCell ref="GQM59"/>
    <mergeCell ref="GQN59"/>
    <mergeCell ref="GQO59"/>
    <mergeCell ref="GQP59"/>
    <mergeCell ref="GQQ59"/>
    <mergeCell ref="GQR59"/>
    <mergeCell ref="GQS59"/>
    <mergeCell ref="GQT59"/>
    <mergeCell ref="GQU59"/>
    <mergeCell ref="GQV59"/>
    <mergeCell ref="GQW59"/>
    <mergeCell ref="GQX59"/>
    <mergeCell ref="GQY59"/>
    <mergeCell ref="GQZ59"/>
    <mergeCell ref="GRA59"/>
    <mergeCell ref="GRB59"/>
    <mergeCell ref="GRC59"/>
    <mergeCell ref="GRD59"/>
    <mergeCell ref="GRE59"/>
    <mergeCell ref="GOR59"/>
    <mergeCell ref="GOS59"/>
    <mergeCell ref="GOT59"/>
    <mergeCell ref="GOU59"/>
    <mergeCell ref="GOV59"/>
    <mergeCell ref="GOW59"/>
    <mergeCell ref="GOX59"/>
    <mergeCell ref="GOY59"/>
    <mergeCell ref="GOZ59"/>
    <mergeCell ref="GPA59"/>
    <mergeCell ref="GPB59"/>
    <mergeCell ref="GPC59"/>
    <mergeCell ref="GPD59"/>
    <mergeCell ref="GPE59"/>
    <mergeCell ref="GPF59"/>
    <mergeCell ref="GPG59"/>
    <mergeCell ref="GPH59"/>
    <mergeCell ref="GPI59"/>
    <mergeCell ref="GPJ59"/>
    <mergeCell ref="GPK59"/>
    <mergeCell ref="GPL59"/>
    <mergeCell ref="GPM59"/>
    <mergeCell ref="GPN59"/>
    <mergeCell ref="GPO59"/>
    <mergeCell ref="GPP59"/>
    <mergeCell ref="GPQ59"/>
    <mergeCell ref="GPR59"/>
    <mergeCell ref="GPS59"/>
    <mergeCell ref="GPT59"/>
    <mergeCell ref="GPU59"/>
    <mergeCell ref="GPV59"/>
    <mergeCell ref="GPW59"/>
    <mergeCell ref="GPX59"/>
    <mergeCell ref="GNK59"/>
    <mergeCell ref="GNL59"/>
    <mergeCell ref="GNM59"/>
    <mergeCell ref="GNN59"/>
    <mergeCell ref="GNO59"/>
    <mergeCell ref="GNP59"/>
    <mergeCell ref="GNQ59"/>
    <mergeCell ref="GNR59"/>
    <mergeCell ref="GNS59"/>
    <mergeCell ref="GNT59"/>
    <mergeCell ref="GNU59"/>
    <mergeCell ref="GNV59"/>
    <mergeCell ref="GNW59"/>
    <mergeCell ref="GNX59"/>
    <mergeCell ref="GNY59"/>
    <mergeCell ref="GNZ59"/>
    <mergeCell ref="GOA59"/>
    <mergeCell ref="GOB59"/>
    <mergeCell ref="GOC59"/>
    <mergeCell ref="GOD59"/>
    <mergeCell ref="GOE59"/>
    <mergeCell ref="GOF59"/>
    <mergeCell ref="GOG59"/>
    <mergeCell ref="GOH59"/>
    <mergeCell ref="GOI59"/>
    <mergeCell ref="GOJ59"/>
    <mergeCell ref="GOK59"/>
    <mergeCell ref="GOL59"/>
    <mergeCell ref="GOM59"/>
    <mergeCell ref="GON59"/>
    <mergeCell ref="GOO59"/>
    <mergeCell ref="GOP59"/>
    <mergeCell ref="GOQ59"/>
    <mergeCell ref="GMD59"/>
    <mergeCell ref="GME59"/>
    <mergeCell ref="GMF59"/>
    <mergeCell ref="GMG59"/>
    <mergeCell ref="GMH59"/>
    <mergeCell ref="GMI59"/>
    <mergeCell ref="GMJ59"/>
    <mergeCell ref="GMK59"/>
    <mergeCell ref="GML59"/>
    <mergeCell ref="GMM59"/>
    <mergeCell ref="GMN59"/>
    <mergeCell ref="GMO59"/>
    <mergeCell ref="GMP59"/>
    <mergeCell ref="GMQ59"/>
    <mergeCell ref="GMR59"/>
    <mergeCell ref="GMS59"/>
    <mergeCell ref="GMT59"/>
    <mergeCell ref="GMU59"/>
    <mergeCell ref="GMV59"/>
    <mergeCell ref="GMW59"/>
    <mergeCell ref="GMX59"/>
    <mergeCell ref="GMY59"/>
    <mergeCell ref="GMZ59"/>
    <mergeCell ref="GNA59"/>
    <mergeCell ref="GNB59"/>
    <mergeCell ref="GNC59"/>
    <mergeCell ref="GND59"/>
    <mergeCell ref="GNE59"/>
    <mergeCell ref="GNF59"/>
    <mergeCell ref="GNG59"/>
    <mergeCell ref="GNH59"/>
    <mergeCell ref="GNI59"/>
    <mergeCell ref="GNJ59"/>
    <mergeCell ref="GKW59"/>
    <mergeCell ref="GKX59"/>
    <mergeCell ref="GKY59"/>
    <mergeCell ref="GKZ59"/>
    <mergeCell ref="GLA59"/>
    <mergeCell ref="GLB59"/>
    <mergeCell ref="GLC59"/>
    <mergeCell ref="GLD59"/>
    <mergeCell ref="GLE59"/>
    <mergeCell ref="GLF59"/>
    <mergeCell ref="GLG59"/>
    <mergeCell ref="GLH59"/>
    <mergeCell ref="GLI59"/>
    <mergeCell ref="GLJ59"/>
    <mergeCell ref="GLK59"/>
    <mergeCell ref="GLL59"/>
    <mergeCell ref="GLM59"/>
    <mergeCell ref="GLN59"/>
    <mergeCell ref="GLO59"/>
    <mergeCell ref="GLP59"/>
    <mergeCell ref="GLQ59"/>
    <mergeCell ref="GLR59"/>
    <mergeCell ref="GLS59"/>
    <mergeCell ref="GLT59"/>
    <mergeCell ref="GLU59"/>
    <mergeCell ref="GLV59"/>
    <mergeCell ref="GLW59"/>
    <mergeCell ref="GLX59"/>
    <mergeCell ref="GLY59"/>
    <mergeCell ref="GLZ59"/>
    <mergeCell ref="GMA59"/>
    <mergeCell ref="GMB59"/>
    <mergeCell ref="GMC59"/>
    <mergeCell ref="GJP59"/>
    <mergeCell ref="GJQ59"/>
    <mergeCell ref="GJR59"/>
    <mergeCell ref="GJS59"/>
    <mergeCell ref="GJT59"/>
    <mergeCell ref="GJU59"/>
    <mergeCell ref="GJV59"/>
    <mergeCell ref="GJW59"/>
    <mergeCell ref="GJX59"/>
    <mergeCell ref="GJY59"/>
    <mergeCell ref="GJZ59"/>
    <mergeCell ref="GKA59"/>
    <mergeCell ref="GKB59"/>
    <mergeCell ref="GKC59"/>
    <mergeCell ref="GKD59"/>
    <mergeCell ref="GKE59"/>
    <mergeCell ref="GKF59"/>
    <mergeCell ref="GKG59"/>
    <mergeCell ref="GKH59"/>
    <mergeCell ref="GKI59"/>
    <mergeCell ref="GKJ59"/>
    <mergeCell ref="GKK59"/>
    <mergeCell ref="GKL59"/>
    <mergeCell ref="GKM59"/>
    <mergeCell ref="GKN59"/>
    <mergeCell ref="GKO59"/>
    <mergeCell ref="GKP59"/>
    <mergeCell ref="GKQ59"/>
    <mergeCell ref="GKR59"/>
    <mergeCell ref="GKS59"/>
    <mergeCell ref="GKT59"/>
    <mergeCell ref="GKU59"/>
    <mergeCell ref="GKV59"/>
    <mergeCell ref="GII59"/>
    <mergeCell ref="GIJ59"/>
    <mergeCell ref="GIK59"/>
    <mergeCell ref="GIL59"/>
    <mergeCell ref="GIM59"/>
    <mergeCell ref="GIN59"/>
    <mergeCell ref="GIO59"/>
    <mergeCell ref="GIP59"/>
    <mergeCell ref="GIQ59"/>
    <mergeCell ref="GIR59"/>
    <mergeCell ref="GIS59"/>
    <mergeCell ref="GIT59"/>
    <mergeCell ref="GIU59"/>
    <mergeCell ref="GIV59"/>
    <mergeCell ref="GIW59"/>
    <mergeCell ref="GIX59"/>
    <mergeCell ref="GIY59"/>
    <mergeCell ref="GIZ59"/>
    <mergeCell ref="GJA59"/>
    <mergeCell ref="GJB59"/>
    <mergeCell ref="GJC59"/>
    <mergeCell ref="GJD59"/>
    <mergeCell ref="GJE59"/>
    <mergeCell ref="GJF59"/>
    <mergeCell ref="GJG59"/>
    <mergeCell ref="GJH59"/>
    <mergeCell ref="GJI59"/>
    <mergeCell ref="GJJ59"/>
    <mergeCell ref="GJK59"/>
    <mergeCell ref="GJL59"/>
    <mergeCell ref="GJM59"/>
    <mergeCell ref="GJN59"/>
    <mergeCell ref="GJO59"/>
    <mergeCell ref="GHB59"/>
    <mergeCell ref="GHC59"/>
    <mergeCell ref="GHD59"/>
    <mergeCell ref="GHE59"/>
    <mergeCell ref="GHF59"/>
    <mergeCell ref="GHG59"/>
    <mergeCell ref="GHH59"/>
    <mergeCell ref="GHI59"/>
    <mergeCell ref="GHJ59"/>
    <mergeCell ref="GHK59"/>
    <mergeCell ref="GHL59"/>
    <mergeCell ref="GHM59"/>
    <mergeCell ref="GHN59"/>
    <mergeCell ref="GHO59"/>
    <mergeCell ref="GHP59"/>
    <mergeCell ref="GHQ59"/>
    <mergeCell ref="GHR59"/>
    <mergeCell ref="GHS59"/>
    <mergeCell ref="GHT59"/>
    <mergeCell ref="GHU59"/>
    <mergeCell ref="GHV59"/>
    <mergeCell ref="GHW59"/>
    <mergeCell ref="GHX59"/>
    <mergeCell ref="GHY59"/>
    <mergeCell ref="GHZ59"/>
    <mergeCell ref="GIA59"/>
    <mergeCell ref="GIB59"/>
    <mergeCell ref="GIC59"/>
    <mergeCell ref="GID59"/>
    <mergeCell ref="GIE59"/>
    <mergeCell ref="GIF59"/>
    <mergeCell ref="GIG59"/>
    <mergeCell ref="GIH59"/>
    <mergeCell ref="GFU59"/>
    <mergeCell ref="GFV59"/>
    <mergeCell ref="GFW59"/>
    <mergeCell ref="GFX59"/>
    <mergeCell ref="GFY59"/>
    <mergeCell ref="GFZ59"/>
    <mergeCell ref="GGA59"/>
    <mergeCell ref="GGB59"/>
    <mergeCell ref="GGC59"/>
    <mergeCell ref="GGD59"/>
    <mergeCell ref="GGE59"/>
    <mergeCell ref="GGF59"/>
    <mergeCell ref="GGG59"/>
    <mergeCell ref="GGH59"/>
    <mergeCell ref="GGI59"/>
    <mergeCell ref="GGJ59"/>
    <mergeCell ref="GGK59"/>
    <mergeCell ref="GGL59"/>
    <mergeCell ref="GGM59"/>
    <mergeCell ref="GGN59"/>
    <mergeCell ref="GGO59"/>
    <mergeCell ref="GGP59"/>
    <mergeCell ref="GGQ59"/>
    <mergeCell ref="GGR59"/>
    <mergeCell ref="GGS59"/>
    <mergeCell ref="GGT59"/>
    <mergeCell ref="GGU59"/>
    <mergeCell ref="GGV59"/>
    <mergeCell ref="GGW59"/>
    <mergeCell ref="GGX59"/>
    <mergeCell ref="GGY59"/>
    <mergeCell ref="GGZ59"/>
    <mergeCell ref="GHA59"/>
    <mergeCell ref="GEN59"/>
    <mergeCell ref="GEO59"/>
    <mergeCell ref="GEP59"/>
    <mergeCell ref="GEQ59"/>
    <mergeCell ref="GER59"/>
    <mergeCell ref="GES59"/>
    <mergeCell ref="GET59"/>
    <mergeCell ref="GEU59"/>
    <mergeCell ref="GEV59"/>
    <mergeCell ref="GEW59"/>
    <mergeCell ref="GEX59"/>
    <mergeCell ref="GEY59"/>
    <mergeCell ref="GEZ59"/>
    <mergeCell ref="GFA59"/>
    <mergeCell ref="GFB59"/>
    <mergeCell ref="GFC59"/>
    <mergeCell ref="GFD59"/>
    <mergeCell ref="GFE59"/>
    <mergeCell ref="GFF59"/>
    <mergeCell ref="GFG59"/>
    <mergeCell ref="GFH59"/>
    <mergeCell ref="GFI59"/>
    <mergeCell ref="GFJ59"/>
    <mergeCell ref="GFK59"/>
    <mergeCell ref="GFL59"/>
    <mergeCell ref="GFM59"/>
    <mergeCell ref="GFN59"/>
    <mergeCell ref="GFO59"/>
    <mergeCell ref="GFP59"/>
    <mergeCell ref="GFQ59"/>
    <mergeCell ref="GFR59"/>
    <mergeCell ref="GFS59"/>
    <mergeCell ref="GFT59"/>
    <mergeCell ref="GDG59"/>
    <mergeCell ref="GDH59"/>
    <mergeCell ref="GDI59"/>
    <mergeCell ref="GDJ59"/>
    <mergeCell ref="GDK59"/>
    <mergeCell ref="GDL59"/>
    <mergeCell ref="GDM59"/>
    <mergeCell ref="GDN59"/>
    <mergeCell ref="GDO59"/>
    <mergeCell ref="GDP59"/>
    <mergeCell ref="GDQ59"/>
    <mergeCell ref="GDR59"/>
    <mergeCell ref="GDS59"/>
    <mergeCell ref="GDT59"/>
    <mergeCell ref="GDU59"/>
    <mergeCell ref="GDV59"/>
    <mergeCell ref="GDW59"/>
    <mergeCell ref="GDX59"/>
    <mergeCell ref="GDY59"/>
    <mergeCell ref="GDZ59"/>
    <mergeCell ref="GEA59"/>
    <mergeCell ref="GEB59"/>
    <mergeCell ref="GEC59"/>
    <mergeCell ref="GED59"/>
    <mergeCell ref="GEE59"/>
    <mergeCell ref="GEF59"/>
    <mergeCell ref="GEG59"/>
    <mergeCell ref="GEH59"/>
    <mergeCell ref="GEI59"/>
    <mergeCell ref="GEJ59"/>
    <mergeCell ref="GEK59"/>
    <mergeCell ref="GEL59"/>
    <mergeCell ref="GEM59"/>
    <mergeCell ref="GBZ59"/>
    <mergeCell ref="GCA59"/>
    <mergeCell ref="GCB59"/>
    <mergeCell ref="GCC59"/>
    <mergeCell ref="GCD59"/>
    <mergeCell ref="GCE59"/>
    <mergeCell ref="GCF59"/>
    <mergeCell ref="GCG59"/>
    <mergeCell ref="GCH59"/>
    <mergeCell ref="GCI59"/>
    <mergeCell ref="GCJ59"/>
    <mergeCell ref="GCK59"/>
    <mergeCell ref="GCL59"/>
    <mergeCell ref="GCM59"/>
    <mergeCell ref="GCN59"/>
    <mergeCell ref="GCO59"/>
    <mergeCell ref="GCP59"/>
    <mergeCell ref="GCQ59"/>
    <mergeCell ref="GCR59"/>
    <mergeCell ref="GCS59"/>
    <mergeCell ref="GCT59"/>
    <mergeCell ref="GCU59"/>
    <mergeCell ref="GCV59"/>
    <mergeCell ref="GCW59"/>
    <mergeCell ref="GCX59"/>
    <mergeCell ref="GCY59"/>
    <mergeCell ref="GCZ59"/>
    <mergeCell ref="GDA59"/>
    <mergeCell ref="GDB59"/>
    <mergeCell ref="GDC59"/>
    <mergeCell ref="GDD59"/>
    <mergeCell ref="GDE59"/>
    <mergeCell ref="GDF59"/>
    <mergeCell ref="GAS59"/>
    <mergeCell ref="GAT59"/>
    <mergeCell ref="GAU59"/>
    <mergeCell ref="GAV59"/>
    <mergeCell ref="GAW59"/>
    <mergeCell ref="GAX59"/>
    <mergeCell ref="GAY59"/>
    <mergeCell ref="GAZ59"/>
    <mergeCell ref="GBA59"/>
    <mergeCell ref="GBB59"/>
    <mergeCell ref="GBC59"/>
    <mergeCell ref="GBD59"/>
    <mergeCell ref="GBE59"/>
    <mergeCell ref="GBF59"/>
    <mergeCell ref="GBG59"/>
    <mergeCell ref="GBH59"/>
    <mergeCell ref="GBI59"/>
    <mergeCell ref="GBJ59"/>
    <mergeCell ref="GBK59"/>
    <mergeCell ref="GBL59"/>
    <mergeCell ref="GBM59"/>
    <mergeCell ref="GBN59"/>
    <mergeCell ref="GBO59"/>
    <mergeCell ref="GBP59"/>
    <mergeCell ref="GBQ59"/>
    <mergeCell ref="GBR59"/>
    <mergeCell ref="GBS59"/>
    <mergeCell ref="GBT59"/>
    <mergeCell ref="GBU59"/>
    <mergeCell ref="GBV59"/>
    <mergeCell ref="GBW59"/>
    <mergeCell ref="GBX59"/>
    <mergeCell ref="GBY59"/>
    <mergeCell ref="FZL59"/>
    <mergeCell ref="FZM59"/>
    <mergeCell ref="FZN59"/>
    <mergeCell ref="FZO59"/>
    <mergeCell ref="FZP59"/>
    <mergeCell ref="FZQ59"/>
    <mergeCell ref="FZR59"/>
    <mergeCell ref="FZS59"/>
    <mergeCell ref="FZT59"/>
    <mergeCell ref="FZU59"/>
    <mergeCell ref="FZV59"/>
    <mergeCell ref="FZW59"/>
    <mergeCell ref="FZX59"/>
    <mergeCell ref="FZY59"/>
    <mergeCell ref="FZZ59"/>
    <mergeCell ref="GAA59"/>
    <mergeCell ref="GAB59"/>
    <mergeCell ref="GAC59"/>
    <mergeCell ref="GAD59"/>
    <mergeCell ref="GAE59"/>
    <mergeCell ref="GAF59"/>
    <mergeCell ref="GAG59"/>
    <mergeCell ref="GAH59"/>
    <mergeCell ref="GAI59"/>
    <mergeCell ref="GAJ59"/>
    <mergeCell ref="GAK59"/>
    <mergeCell ref="GAL59"/>
    <mergeCell ref="GAM59"/>
    <mergeCell ref="GAN59"/>
    <mergeCell ref="GAO59"/>
    <mergeCell ref="GAP59"/>
    <mergeCell ref="GAQ59"/>
    <mergeCell ref="GAR59"/>
    <mergeCell ref="FYE59"/>
    <mergeCell ref="FYF59"/>
    <mergeCell ref="FYG59"/>
    <mergeCell ref="FYH59"/>
    <mergeCell ref="FYI59"/>
    <mergeCell ref="FYJ59"/>
    <mergeCell ref="FYK59"/>
    <mergeCell ref="FYL59"/>
    <mergeCell ref="FYM59"/>
    <mergeCell ref="FYN59"/>
    <mergeCell ref="FYO59"/>
    <mergeCell ref="FYP59"/>
    <mergeCell ref="FYQ59"/>
    <mergeCell ref="FYR59"/>
    <mergeCell ref="FYS59"/>
    <mergeCell ref="FYT59"/>
    <mergeCell ref="FYU59"/>
    <mergeCell ref="FYV59"/>
    <mergeCell ref="FYW59"/>
    <mergeCell ref="FYX59"/>
    <mergeCell ref="FYY59"/>
    <mergeCell ref="FYZ59"/>
    <mergeCell ref="FZA59"/>
    <mergeCell ref="FZB59"/>
    <mergeCell ref="FZC59"/>
    <mergeCell ref="FZD59"/>
    <mergeCell ref="FZE59"/>
    <mergeCell ref="FZF59"/>
    <mergeCell ref="FZG59"/>
    <mergeCell ref="FZH59"/>
    <mergeCell ref="FZI59"/>
    <mergeCell ref="FZJ59"/>
    <mergeCell ref="FZK59"/>
    <mergeCell ref="FWX59"/>
    <mergeCell ref="FWY59"/>
    <mergeCell ref="FWZ59"/>
    <mergeCell ref="FXA59"/>
    <mergeCell ref="FXB59"/>
    <mergeCell ref="FXC59"/>
    <mergeCell ref="FXD59"/>
    <mergeCell ref="FXE59"/>
    <mergeCell ref="FXF59"/>
    <mergeCell ref="FXG59"/>
    <mergeCell ref="FXH59"/>
    <mergeCell ref="FXI59"/>
    <mergeCell ref="FXJ59"/>
    <mergeCell ref="FXK59"/>
    <mergeCell ref="FXL59"/>
    <mergeCell ref="FXM59"/>
    <mergeCell ref="FXN59"/>
    <mergeCell ref="FXO59"/>
    <mergeCell ref="FXP59"/>
    <mergeCell ref="FXQ59"/>
    <mergeCell ref="FXR59"/>
    <mergeCell ref="FXS59"/>
    <mergeCell ref="FXT59"/>
    <mergeCell ref="FXU59"/>
    <mergeCell ref="FXV59"/>
    <mergeCell ref="FXW59"/>
    <mergeCell ref="FXX59"/>
    <mergeCell ref="FXY59"/>
    <mergeCell ref="FXZ59"/>
    <mergeCell ref="FYA59"/>
    <mergeCell ref="FYB59"/>
    <mergeCell ref="FYC59"/>
    <mergeCell ref="FYD59"/>
    <mergeCell ref="FVQ59"/>
    <mergeCell ref="FVR59"/>
    <mergeCell ref="FVS59"/>
    <mergeCell ref="FVT59"/>
    <mergeCell ref="FVU59"/>
    <mergeCell ref="FVV59"/>
    <mergeCell ref="FVW59"/>
    <mergeCell ref="FVX59"/>
    <mergeCell ref="FVY59"/>
    <mergeCell ref="FVZ59"/>
    <mergeCell ref="FWA59"/>
    <mergeCell ref="FWB59"/>
    <mergeCell ref="FWC59"/>
    <mergeCell ref="FWD59"/>
    <mergeCell ref="FWE59"/>
    <mergeCell ref="FWF59"/>
    <mergeCell ref="FWG59"/>
    <mergeCell ref="FWH59"/>
    <mergeCell ref="FWI59"/>
    <mergeCell ref="FWJ59"/>
    <mergeCell ref="FWK59"/>
    <mergeCell ref="FWL59"/>
    <mergeCell ref="FWM59"/>
    <mergeCell ref="FWN59"/>
    <mergeCell ref="FWO59"/>
    <mergeCell ref="FWP59"/>
    <mergeCell ref="FWQ59"/>
    <mergeCell ref="FWR59"/>
    <mergeCell ref="FWS59"/>
    <mergeCell ref="FWT59"/>
    <mergeCell ref="FWU59"/>
    <mergeCell ref="FWV59"/>
    <mergeCell ref="FWW59"/>
    <mergeCell ref="FUJ59"/>
    <mergeCell ref="FUK59"/>
    <mergeCell ref="FUL59"/>
    <mergeCell ref="FUM59"/>
    <mergeCell ref="FUN59"/>
    <mergeCell ref="FUO59"/>
    <mergeCell ref="FUP59"/>
    <mergeCell ref="FUQ59"/>
    <mergeCell ref="FUR59"/>
    <mergeCell ref="FUS59"/>
    <mergeCell ref="FUT59"/>
    <mergeCell ref="FUU59"/>
    <mergeCell ref="FUV59"/>
    <mergeCell ref="FUW59"/>
    <mergeCell ref="FUX59"/>
    <mergeCell ref="FUY59"/>
    <mergeCell ref="FUZ59"/>
    <mergeCell ref="FVA59"/>
    <mergeCell ref="FVB59"/>
    <mergeCell ref="FVC59"/>
    <mergeCell ref="FVD59"/>
    <mergeCell ref="FVE59"/>
    <mergeCell ref="FVF59"/>
    <mergeCell ref="FVG59"/>
    <mergeCell ref="FVH59"/>
    <mergeCell ref="FVI59"/>
    <mergeCell ref="FVJ59"/>
    <mergeCell ref="FVK59"/>
    <mergeCell ref="FVL59"/>
    <mergeCell ref="FVM59"/>
    <mergeCell ref="FVN59"/>
    <mergeCell ref="FVO59"/>
    <mergeCell ref="FVP59"/>
    <mergeCell ref="FTC59"/>
    <mergeCell ref="FTD59"/>
    <mergeCell ref="FTE59"/>
    <mergeCell ref="FTF59"/>
    <mergeCell ref="FTG59"/>
    <mergeCell ref="FTH59"/>
    <mergeCell ref="FTI59"/>
    <mergeCell ref="FTJ59"/>
    <mergeCell ref="FTK59"/>
    <mergeCell ref="FTL59"/>
    <mergeCell ref="FTM59"/>
    <mergeCell ref="FTN59"/>
    <mergeCell ref="FTO59"/>
    <mergeCell ref="FTP59"/>
    <mergeCell ref="FTQ59"/>
    <mergeCell ref="FTR59"/>
    <mergeCell ref="FTS59"/>
    <mergeCell ref="FTT59"/>
    <mergeCell ref="FTU59"/>
    <mergeCell ref="FTV59"/>
    <mergeCell ref="FTW59"/>
    <mergeCell ref="FTX59"/>
    <mergeCell ref="FTY59"/>
    <mergeCell ref="FTZ59"/>
    <mergeCell ref="FUA59"/>
    <mergeCell ref="FUB59"/>
    <mergeCell ref="FUC59"/>
    <mergeCell ref="FUD59"/>
    <mergeCell ref="FUE59"/>
    <mergeCell ref="FUF59"/>
    <mergeCell ref="FUG59"/>
    <mergeCell ref="FUH59"/>
    <mergeCell ref="FUI59"/>
    <mergeCell ref="FRV59"/>
    <mergeCell ref="FRW59"/>
    <mergeCell ref="FRX59"/>
    <mergeCell ref="FRY59"/>
    <mergeCell ref="FRZ59"/>
    <mergeCell ref="FSA59"/>
    <mergeCell ref="FSB59"/>
    <mergeCell ref="FSC59"/>
    <mergeCell ref="FSD59"/>
    <mergeCell ref="FSE59"/>
    <mergeCell ref="FSF59"/>
    <mergeCell ref="FSG59"/>
    <mergeCell ref="FSH59"/>
    <mergeCell ref="FSI59"/>
    <mergeCell ref="FSJ59"/>
    <mergeCell ref="FSK59"/>
    <mergeCell ref="FSL59"/>
    <mergeCell ref="FSM59"/>
    <mergeCell ref="FSN59"/>
    <mergeCell ref="FSO59"/>
    <mergeCell ref="FSP59"/>
    <mergeCell ref="FSQ59"/>
    <mergeCell ref="FSR59"/>
    <mergeCell ref="FSS59"/>
    <mergeCell ref="FST59"/>
    <mergeCell ref="FSU59"/>
    <mergeCell ref="FSV59"/>
    <mergeCell ref="FSW59"/>
    <mergeCell ref="FSX59"/>
    <mergeCell ref="FSY59"/>
    <mergeCell ref="FSZ59"/>
    <mergeCell ref="FTA59"/>
    <mergeCell ref="FTB59"/>
    <mergeCell ref="FQO59"/>
    <mergeCell ref="FQP59"/>
    <mergeCell ref="FQQ59"/>
    <mergeCell ref="FQR59"/>
    <mergeCell ref="FQS59"/>
    <mergeCell ref="FQT59"/>
    <mergeCell ref="FQU59"/>
    <mergeCell ref="FQV59"/>
    <mergeCell ref="FQW59"/>
    <mergeCell ref="FQX59"/>
    <mergeCell ref="FQY59"/>
    <mergeCell ref="FQZ59"/>
    <mergeCell ref="FRA59"/>
    <mergeCell ref="FRB59"/>
    <mergeCell ref="FRC59"/>
    <mergeCell ref="FRD59"/>
    <mergeCell ref="FRE59"/>
    <mergeCell ref="FRF59"/>
    <mergeCell ref="FRG59"/>
    <mergeCell ref="FRH59"/>
    <mergeCell ref="FRI59"/>
    <mergeCell ref="FRJ59"/>
    <mergeCell ref="FRK59"/>
    <mergeCell ref="FRL59"/>
    <mergeCell ref="FRM59"/>
    <mergeCell ref="FRN59"/>
    <mergeCell ref="FRO59"/>
    <mergeCell ref="FRP59"/>
    <mergeCell ref="FRQ59"/>
    <mergeCell ref="FRR59"/>
    <mergeCell ref="FRS59"/>
    <mergeCell ref="FRT59"/>
    <mergeCell ref="FRU59"/>
    <mergeCell ref="FPH59"/>
    <mergeCell ref="FPI59"/>
    <mergeCell ref="FPJ59"/>
    <mergeCell ref="FPK59"/>
    <mergeCell ref="FPL59"/>
    <mergeCell ref="FPM59"/>
    <mergeCell ref="FPN59"/>
    <mergeCell ref="FPO59"/>
    <mergeCell ref="FPP59"/>
    <mergeCell ref="FPQ59"/>
    <mergeCell ref="FPR59"/>
    <mergeCell ref="FPS59"/>
    <mergeCell ref="FPT59"/>
    <mergeCell ref="FPU59"/>
    <mergeCell ref="FPV59"/>
    <mergeCell ref="FPW59"/>
    <mergeCell ref="FPX59"/>
    <mergeCell ref="FPY59"/>
    <mergeCell ref="FPZ59"/>
    <mergeCell ref="FQA59"/>
    <mergeCell ref="FQB59"/>
    <mergeCell ref="FQC59"/>
    <mergeCell ref="FQD59"/>
    <mergeCell ref="FQE59"/>
    <mergeCell ref="FQF59"/>
    <mergeCell ref="FQG59"/>
    <mergeCell ref="FQH59"/>
    <mergeCell ref="FQI59"/>
    <mergeCell ref="FQJ59"/>
    <mergeCell ref="FQK59"/>
    <mergeCell ref="FQL59"/>
    <mergeCell ref="FQM59"/>
    <mergeCell ref="FQN59"/>
    <mergeCell ref="FOA59"/>
    <mergeCell ref="FOB59"/>
    <mergeCell ref="FOC59"/>
    <mergeCell ref="FOD59"/>
    <mergeCell ref="FOE59"/>
    <mergeCell ref="FOF59"/>
    <mergeCell ref="FOG59"/>
    <mergeCell ref="FOH59"/>
    <mergeCell ref="FOI59"/>
    <mergeCell ref="FOJ59"/>
    <mergeCell ref="FOK59"/>
    <mergeCell ref="FOL59"/>
    <mergeCell ref="FOM59"/>
    <mergeCell ref="FON59"/>
    <mergeCell ref="FOO59"/>
    <mergeCell ref="FOP59"/>
    <mergeCell ref="FOQ59"/>
    <mergeCell ref="FOR59"/>
    <mergeCell ref="FOS59"/>
    <mergeCell ref="FOT59"/>
    <mergeCell ref="FOU59"/>
    <mergeCell ref="FOV59"/>
    <mergeCell ref="FOW59"/>
    <mergeCell ref="FOX59"/>
    <mergeCell ref="FOY59"/>
    <mergeCell ref="FOZ59"/>
    <mergeCell ref="FPA59"/>
    <mergeCell ref="FPB59"/>
    <mergeCell ref="FPC59"/>
    <mergeCell ref="FPD59"/>
    <mergeCell ref="FPE59"/>
    <mergeCell ref="FPF59"/>
    <mergeCell ref="FPG59"/>
    <mergeCell ref="FMT59"/>
    <mergeCell ref="FMU59"/>
    <mergeCell ref="FMV59"/>
    <mergeCell ref="FMW59"/>
    <mergeCell ref="FMX59"/>
    <mergeCell ref="FMY59"/>
    <mergeCell ref="FMZ59"/>
    <mergeCell ref="FNA59"/>
    <mergeCell ref="FNB59"/>
    <mergeCell ref="FNC59"/>
    <mergeCell ref="FND59"/>
    <mergeCell ref="FNE59"/>
    <mergeCell ref="FNF59"/>
    <mergeCell ref="FNG59"/>
    <mergeCell ref="FNH59"/>
    <mergeCell ref="FNI59"/>
    <mergeCell ref="FNJ59"/>
    <mergeCell ref="FNK59"/>
    <mergeCell ref="FNL59"/>
    <mergeCell ref="FNM59"/>
    <mergeCell ref="FNN59"/>
    <mergeCell ref="FNO59"/>
    <mergeCell ref="FNP59"/>
    <mergeCell ref="FNQ59"/>
    <mergeCell ref="FNR59"/>
    <mergeCell ref="FNS59"/>
    <mergeCell ref="FNT59"/>
    <mergeCell ref="FNU59"/>
    <mergeCell ref="FNV59"/>
    <mergeCell ref="FNW59"/>
    <mergeCell ref="FNX59"/>
    <mergeCell ref="FNY59"/>
    <mergeCell ref="FNZ59"/>
    <mergeCell ref="FLM59"/>
    <mergeCell ref="FLN59"/>
    <mergeCell ref="FLO59"/>
    <mergeCell ref="FLP59"/>
    <mergeCell ref="FLQ59"/>
    <mergeCell ref="FLR59"/>
    <mergeCell ref="FLS59"/>
    <mergeCell ref="FLT59"/>
    <mergeCell ref="FLU59"/>
    <mergeCell ref="FLV59"/>
    <mergeCell ref="FLW59"/>
    <mergeCell ref="FLX59"/>
    <mergeCell ref="FLY59"/>
    <mergeCell ref="FLZ59"/>
    <mergeCell ref="FMA59"/>
    <mergeCell ref="FMB59"/>
    <mergeCell ref="FMC59"/>
    <mergeCell ref="FMD59"/>
    <mergeCell ref="FME59"/>
    <mergeCell ref="FMF59"/>
    <mergeCell ref="FMG59"/>
    <mergeCell ref="FMH59"/>
    <mergeCell ref="FMI59"/>
    <mergeCell ref="FMJ59"/>
    <mergeCell ref="FMK59"/>
    <mergeCell ref="FML59"/>
    <mergeCell ref="FMM59"/>
    <mergeCell ref="FMN59"/>
    <mergeCell ref="FMO59"/>
    <mergeCell ref="FMP59"/>
    <mergeCell ref="FMQ59"/>
    <mergeCell ref="FMR59"/>
    <mergeCell ref="FMS59"/>
    <mergeCell ref="FKF59"/>
    <mergeCell ref="FKG59"/>
    <mergeCell ref="FKH59"/>
    <mergeCell ref="FKI59"/>
    <mergeCell ref="FKJ59"/>
    <mergeCell ref="FKK59"/>
    <mergeCell ref="FKL59"/>
    <mergeCell ref="FKM59"/>
    <mergeCell ref="FKN59"/>
    <mergeCell ref="FKO59"/>
    <mergeCell ref="FKP59"/>
    <mergeCell ref="FKQ59"/>
    <mergeCell ref="FKR59"/>
    <mergeCell ref="FKS59"/>
    <mergeCell ref="FKT59"/>
    <mergeCell ref="FKU59"/>
    <mergeCell ref="FKV59"/>
    <mergeCell ref="FKW59"/>
    <mergeCell ref="FKX59"/>
    <mergeCell ref="FKY59"/>
    <mergeCell ref="FKZ59"/>
    <mergeCell ref="FLA59"/>
    <mergeCell ref="FLB59"/>
    <mergeCell ref="FLC59"/>
    <mergeCell ref="FLD59"/>
    <mergeCell ref="FLE59"/>
    <mergeCell ref="FLF59"/>
    <mergeCell ref="FLG59"/>
    <mergeCell ref="FLH59"/>
    <mergeCell ref="FLI59"/>
    <mergeCell ref="FLJ59"/>
    <mergeCell ref="FLK59"/>
    <mergeCell ref="FLL59"/>
    <mergeCell ref="FIY59"/>
    <mergeCell ref="FIZ59"/>
    <mergeCell ref="FJA59"/>
    <mergeCell ref="FJB59"/>
    <mergeCell ref="FJC59"/>
    <mergeCell ref="FJD59"/>
    <mergeCell ref="FJE59"/>
    <mergeCell ref="FJF59"/>
    <mergeCell ref="FJG59"/>
    <mergeCell ref="FJH59"/>
    <mergeCell ref="FJI59"/>
    <mergeCell ref="FJJ59"/>
    <mergeCell ref="FJK59"/>
    <mergeCell ref="FJL59"/>
    <mergeCell ref="FJM59"/>
    <mergeCell ref="FJN59"/>
    <mergeCell ref="FJO59"/>
    <mergeCell ref="FJP59"/>
    <mergeCell ref="FJQ59"/>
    <mergeCell ref="FJR59"/>
    <mergeCell ref="FJS59"/>
    <mergeCell ref="FJT59"/>
    <mergeCell ref="FJU59"/>
    <mergeCell ref="FJV59"/>
    <mergeCell ref="FJW59"/>
    <mergeCell ref="FJX59"/>
    <mergeCell ref="FJY59"/>
    <mergeCell ref="FJZ59"/>
    <mergeCell ref="FKA59"/>
    <mergeCell ref="FKB59"/>
    <mergeCell ref="FKC59"/>
    <mergeCell ref="FKD59"/>
    <mergeCell ref="FKE59"/>
    <mergeCell ref="FHR59"/>
    <mergeCell ref="FHS59"/>
    <mergeCell ref="FHT59"/>
    <mergeCell ref="FHU59"/>
    <mergeCell ref="FHV59"/>
    <mergeCell ref="FHW59"/>
    <mergeCell ref="FHX59"/>
    <mergeCell ref="FHY59"/>
    <mergeCell ref="FHZ59"/>
    <mergeCell ref="FIA59"/>
    <mergeCell ref="FIB59"/>
    <mergeCell ref="FIC59"/>
    <mergeCell ref="FID59"/>
    <mergeCell ref="FIE59"/>
    <mergeCell ref="FIF59"/>
    <mergeCell ref="FIG59"/>
    <mergeCell ref="FIH59"/>
    <mergeCell ref="FII59"/>
    <mergeCell ref="FIJ59"/>
    <mergeCell ref="FIK59"/>
    <mergeCell ref="FIL59"/>
    <mergeCell ref="FIM59"/>
    <mergeCell ref="FIN59"/>
    <mergeCell ref="FIO59"/>
    <mergeCell ref="FIP59"/>
    <mergeCell ref="FIQ59"/>
    <mergeCell ref="FIR59"/>
    <mergeCell ref="FIS59"/>
    <mergeCell ref="FIT59"/>
    <mergeCell ref="FIU59"/>
    <mergeCell ref="FIV59"/>
    <mergeCell ref="FIW59"/>
    <mergeCell ref="FIX59"/>
    <mergeCell ref="FGK59"/>
    <mergeCell ref="FGL59"/>
    <mergeCell ref="FGM59"/>
    <mergeCell ref="FGN59"/>
    <mergeCell ref="FGO59"/>
    <mergeCell ref="FGP59"/>
    <mergeCell ref="FGQ59"/>
    <mergeCell ref="FGR59"/>
    <mergeCell ref="FGS59"/>
    <mergeCell ref="FGT59"/>
    <mergeCell ref="FGU59"/>
    <mergeCell ref="FGV59"/>
    <mergeCell ref="FGW59"/>
    <mergeCell ref="FGX59"/>
    <mergeCell ref="FGY59"/>
    <mergeCell ref="FGZ59"/>
    <mergeCell ref="FHA59"/>
    <mergeCell ref="FHB59"/>
    <mergeCell ref="FHC59"/>
    <mergeCell ref="FHD59"/>
    <mergeCell ref="FHE59"/>
    <mergeCell ref="FHF59"/>
    <mergeCell ref="FHG59"/>
    <mergeCell ref="FHH59"/>
    <mergeCell ref="FHI59"/>
    <mergeCell ref="FHJ59"/>
    <mergeCell ref="FHK59"/>
    <mergeCell ref="FHL59"/>
    <mergeCell ref="FHM59"/>
    <mergeCell ref="FHN59"/>
    <mergeCell ref="FHO59"/>
    <mergeCell ref="FHP59"/>
    <mergeCell ref="FHQ59"/>
    <mergeCell ref="FFD59"/>
    <mergeCell ref="FFE59"/>
    <mergeCell ref="FFF59"/>
    <mergeCell ref="FFG59"/>
    <mergeCell ref="FFH59"/>
    <mergeCell ref="FFI59"/>
    <mergeCell ref="FFJ59"/>
    <mergeCell ref="FFK59"/>
    <mergeCell ref="FFL59"/>
    <mergeCell ref="FFM59"/>
    <mergeCell ref="FFN59"/>
    <mergeCell ref="FFO59"/>
    <mergeCell ref="FFP59"/>
    <mergeCell ref="FFQ59"/>
    <mergeCell ref="FFR59"/>
    <mergeCell ref="FFS59"/>
    <mergeCell ref="FFT59"/>
    <mergeCell ref="FFU59"/>
    <mergeCell ref="FFV59"/>
    <mergeCell ref="FFW59"/>
    <mergeCell ref="FFX59"/>
    <mergeCell ref="FFY59"/>
    <mergeCell ref="FFZ59"/>
    <mergeCell ref="FGA59"/>
    <mergeCell ref="FGB59"/>
    <mergeCell ref="FGC59"/>
    <mergeCell ref="FGD59"/>
    <mergeCell ref="FGE59"/>
    <mergeCell ref="FGF59"/>
    <mergeCell ref="FGG59"/>
    <mergeCell ref="FGH59"/>
    <mergeCell ref="FGI59"/>
    <mergeCell ref="FGJ59"/>
    <mergeCell ref="FDW59"/>
    <mergeCell ref="FDX59"/>
    <mergeCell ref="FDY59"/>
    <mergeCell ref="FDZ59"/>
    <mergeCell ref="FEA59"/>
    <mergeCell ref="FEB59"/>
    <mergeCell ref="FEC59"/>
    <mergeCell ref="FED59"/>
    <mergeCell ref="FEE59"/>
    <mergeCell ref="FEF59"/>
    <mergeCell ref="FEG59"/>
    <mergeCell ref="FEH59"/>
    <mergeCell ref="FEI59"/>
    <mergeCell ref="FEJ59"/>
    <mergeCell ref="FEK59"/>
    <mergeCell ref="FEL59"/>
    <mergeCell ref="FEM59"/>
    <mergeCell ref="FEN59"/>
    <mergeCell ref="FEO59"/>
    <mergeCell ref="FEP59"/>
    <mergeCell ref="FEQ59"/>
    <mergeCell ref="FER59"/>
    <mergeCell ref="FES59"/>
    <mergeCell ref="FET59"/>
    <mergeCell ref="FEU59"/>
    <mergeCell ref="FEV59"/>
    <mergeCell ref="FEW59"/>
    <mergeCell ref="FEX59"/>
    <mergeCell ref="FEY59"/>
    <mergeCell ref="FEZ59"/>
    <mergeCell ref="FFA59"/>
    <mergeCell ref="FFB59"/>
    <mergeCell ref="FFC59"/>
    <mergeCell ref="FCP59"/>
    <mergeCell ref="FCQ59"/>
    <mergeCell ref="FCR59"/>
    <mergeCell ref="FCS59"/>
    <mergeCell ref="FCT59"/>
    <mergeCell ref="FCU59"/>
    <mergeCell ref="FCV59"/>
    <mergeCell ref="FCW59"/>
    <mergeCell ref="FCX59"/>
    <mergeCell ref="FCY59"/>
    <mergeCell ref="FCZ59"/>
    <mergeCell ref="FDA59"/>
    <mergeCell ref="FDB59"/>
    <mergeCell ref="FDC59"/>
    <mergeCell ref="FDD59"/>
    <mergeCell ref="FDE59"/>
    <mergeCell ref="FDF59"/>
    <mergeCell ref="FDG59"/>
    <mergeCell ref="FDH59"/>
    <mergeCell ref="FDI59"/>
    <mergeCell ref="FDJ59"/>
    <mergeCell ref="FDK59"/>
    <mergeCell ref="FDL59"/>
    <mergeCell ref="FDM59"/>
    <mergeCell ref="FDN59"/>
    <mergeCell ref="FDO59"/>
    <mergeCell ref="FDP59"/>
    <mergeCell ref="FDQ59"/>
    <mergeCell ref="FDR59"/>
    <mergeCell ref="FDS59"/>
    <mergeCell ref="FDT59"/>
    <mergeCell ref="FDU59"/>
    <mergeCell ref="FDV59"/>
    <mergeCell ref="FBI59"/>
    <mergeCell ref="FBJ59"/>
    <mergeCell ref="FBK59"/>
    <mergeCell ref="FBL59"/>
    <mergeCell ref="FBM59"/>
    <mergeCell ref="FBN59"/>
    <mergeCell ref="FBO59"/>
    <mergeCell ref="FBP59"/>
    <mergeCell ref="FBQ59"/>
    <mergeCell ref="FBR59"/>
    <mergeCell ref="FBS59"/>
    <mergeCell ref="FBT59"/>
    <mergeCell ref="FBU59"/>
    <mergeCell ref="FBV59"/>
    <mergeCell ref="FBW59"/>
    <mergeCell ref="FBX59"/>
    <mergeCell ref="FBY59"/>
    <mergeCell ref="FBZ59"/>
    <mergeCell ref="FCA59"/>
    <mergeCell ref="FCB59"/>
    <mergeCell ref="FCC59"/>
    <mergeCell ref="FCD59"/>
    <mergeCell ref="FCE59"/>
    <mergeCell ref="FCF59"/>
    <mergeCell ref="FCG59"/>
    <mergeCell ref="FCH59"/>
    <mergeCell ref="FCI59"/>
    <mergeCell ref="FCJ59"/>
    <mergeCell ref="FCK59"/>
    <mergeCell ref="FCL59"/>
    <mergeCell ref="FCM59"/>
    <mergeCell ref="FCN59"/>
    <mergeCell ref="FCO59"/>
    <mergeCell ref="FAB59"/>
    <mergeCell ref="FAC59"/>
    <mergeCell ref="FAD59"/>
    <mergeCell ref="FAE59"/>
    <mergeCell ref="FAF59"/>
    <mergeCell ref="FAG59"/>
    <mergeCell ref="FAH59"/>
    <mergeCell ref="FAI59"/>
    <mergeCell ref="FAJ59"/>
    <mergeCell ref="FAK59"/>
    <mergeCell ref="FAL59"/>
    <mergeCell ref="FAM59"/>
    <mergeCell ref="FAN59"/>
    <mergeCell ref="FAO59"/>
    <mergeCell ref="FAP59"/>
    <mergeCell ref="FAQ59"/>
    <mergeCell ref="FAR59"/>
    <mergeCell ref="FAS59"/>
    <mergeCell ref="FAT59"/>
    <mergeCell ref="FAU59"/>
    <mergeCell ref="FAV59"/>
    <mergeCell ref="FAW59"/>
    <mergeCell ref="FAX59"/>
    <mergeCell ref="FAY59"/>
    <mergeCell ref="FAZ59"/>
    <mergeCell ref="FBA59"/>
    <mergeCell ref="FBB59"/>
    <mergeCell ref="FBC59"/>
    <mergeCell ref="FBD59"/>
    <mergeCell ref="FBE59"/>
    <mergeCell ref="FBF59"/>
    <mergeCell ref="FBG59"/>
    <mergeCell ref="FBH59"/>
    <mergeCell ref="EYU59"/>
    <mergeCell ref="EYV59"/>
    <mergeCell ref="EYW59"/>
    <mergeCell ref="EYX59"/>
    <mergeCell ref="EYY59"/>
    <mergeCell ref="EYZ59"/>
    <mergeCell ref="EZA59"/>
    <mergeCell ref="EZB59"/>
    <mergeCell ref="EZC59"/>
    <mergeCell ref="EZD59"/>
    <mergeCell ref="EZE59"/>
    <mergeCell ref="EZF59"/>
    <mergeCell ref="EZG59"/>
    <mergeCell ref="EZH59"/>
    <mergeCell ref="EZI59"/>
    <mergeCell ref="EZJ59"/>
    <mergeCell ref="EZK59"/>
    <mergeCell ref="EZL59"/>
    <mergeCell ref="EZM59"/>
    <mergeCell ref="EZN59"/>
    <mergeCell ref="EZO59"/>
    <mergeCell ref="EZP59"/>
    <mergeCell ref="EZQ59"/>
    <mergeCell ref="EZR59"/>
    <mergeCell ref="EZS59"/>
    <mergeCell ref="EZT59"/>
    <mergeCell ref="EZU59"/>
    <mergeCell ref="EZV59"/>
    <mergeCell ref="EZW59"/>
    <mergeCell ref="EZX59"/>
    <mergeCell ref="EZY59"/>
    <mergeCell ref="EZZ59"/>
    <mergeCell ref="FAA59"/>
    <mergeCell ref="EXN59"/>
    <mergeCell ref="EXO59"/>
    <mergeCell ref="EXP59"/>
    <mergeCell ref="EXQ59"/>
    <mergeCell ref="EXR59"/>
    <mergeCell ref="EXS59"/>
    <mergeCell ref="EXT59"/>
    <mergeCell ref="EXU59"/>
    <mergeCell ref="EXV59"/>
    <mergeCell ref="EXW59"/>
    <mergeCell ref="EXX59"/>
    <mergeCell ref="EXY59"/>
    <mergeCell ref="EXZ59"/>
    <mergeCell ref="EYA59"/>
    <mergeCell ref="EYB59"/>
    <mergeCell ref="EYC59"/>
    <mergeCell ref="EYD59"/>
    <mergeCell ref="EYE59"/>
    <mergeCell ref="EYF59"/>
    <mergeCell ref="EYG59"/>
    <mergeCell ref="EYH59"/>
    <mergeCell ref="EYI59"/>
    <mergeCell ref="EYJ59"/>
    <mergeCell ref="EYK59"/>
    <mergeCell ref="EYL59"/>
    <mergeCell ref="EYM59"/>
    <mergeCell ref="EYN59"/>
    <mergeCell ref="EYO59"/>
    <mergeCell ref="EYP59"/>
    <mergeCell ref="EYQ59"/>
    <mergeCell ref="EYR59"/>
    <mergeCell ref="EYS59"/>
    <mergeCell ref="EYT59"/>
    <mergeCell ref="EWG59"/>
    <mergeCell ref="EWH59"/>
    <mergeCell ref="EWI59"/>
    <mergeCell ref="EWJ59"/>
    <mergeCell ref="EWK59"/>
    <mergeCell ref="EWL59"/>
    <mergeCell ref="EWM59"/>
    <mergeCell ref="EWN59"/>
    <mergeCell ref="EWO59"/>
    <mergeCell ref="EWP59"/>
    <mergeCell ref="EWQ59"/>
    <mergeCell ref="EWR59"/>
    <mergeCell ref="EWS59"/>
    <mergeCell ref="EWT59"/>
    <mergeCell ref="EWU59"/>
    <mergeCell ref="EWV59"/>
    <mergeCell ref="EWW59"/>
    <mergeCell ref="EWX59"/>
    <mergeCell ref="EWY59"/>
    <mergeCell ref="EWZ59"/>
    <mergeCell ref="EXA59"/>
    <mergeCell ref="EXB59"/>
    <mergeCell ref="EXC59"/>
    <mergeCell ref="EXD59"/>
    <mergeCell ref="EXE59"/>
    <mergeCell ref="EXF59"/>
    <mergeCell ref="EXG59"/>
    <mergeCell ref="EXH59"/>
    <mergeCell ref="EXI59"/>
    <mergeCell ref="EXJ59"/>
    <mergeCell ref="EXK59"/>
    <mergeCell ref="EXL59"/>
    <mergeCell ref="EXM59"/>
    <mergeCell ref="EUZ59"/>
    <mergeCell ref="EVA59"/>
    <mergeCell ref="EVB59"/>
    <mergeCell ref="EVC59"/>
    <mergeCell ref="EVD59"/>
    <mergeCell ref="EVE59"/>
    <mergeCell ref="EVF59"/>
    <mergeCell ref="EVG59"/>
    <mergeCell ref="EVH59"/>
    <mergeCell ref="EVI59"/>
    <mergeCell ref="EVJ59"/>
    <mergeCell ref="EVK59"/>
    <mergeCell ref="EVL59"/>
    <mergeCell ref="EVM59"/>
    <mergeCell ref="EVN59"/>
    <mergeCell ref="EVO59"/>
    <mergeCell ref="EVP59"/>
    <mergeCell ref="EVQ59"/>
    <mergeCell ref="EVR59"/>
    <mergeCell ref="EVS59"/>
    <mergeCell ref="EVT59"/>
    <mergeCell ref="EVU59"/>
    <mergeCell ref="EVV59"/>
    <mergeCell ref="EVW59"/>
    <mergeCell ref="EVX59"/>
    <mergeCell ref="EVY59"/>
    <mergeCell ref="EVZ59"/>
    <mergeCell ref="EWA59"/>
    <mergeCell ref="EWB59"/>
    <mergeCell ref="EWC59"/>
    <mergeCell ref="EWD59"/>
    <mergeCell ref="EWE59"/>
    <mergeCell ref="EWF59"/>
    <mergeCell ref="ETS59"/>
    <mergeCell ref="ETT59"/>
    <mergeCell ref="ETU59"/>
    <mergeCell ref="ETV59"/>
    <mergeCell ref="ETW59"/>
    <mergeCell ref="ETX59"/>
    <mergeCell ref="ETY59"/>
    <mergeCell ref="ETZ59"/>
    <mergeCell ref="EUA59"/>
    <mergeCell ref="EUB59"/>
    <mergeCell ref="EUC59"/>
    <mergeCell ref="EUD59"/>
    <mergeCell ref="EUE59"/>
    <mergeCell ref="EUF59"/>
    <mergeCell ref="EUG59"/>
    <mergeCell ref="EUH59"/>
    <mergeCell ref="EUI59"/>
    <mergeCell ref="EUJ59"/>
    <mergeCell ref="EUK59"/>
    <mergeCell ref="EUL59"/>
    <mergeCell ref="EUM59"/>
    <mergeCell ref="EUN59"/>
    <mergeCell ref="EUO59"/>
    <mergeCell ref="EUP59"/>
    <mergeCell ref="EUQ59"/>
    <mergeCell ref="EUR59"/>
    <mergeCell ref="EUS59"/>
    <mergeCell ref="EUT59"/>
    <mergeCell ref="EUU59"/>
    <mergeCell ref="EUV59"/>
    <mergeCell ref="EUW59"/>
    <mergeCell ref="EUX59"/>
    <mergeCell ref="EUY59"/>
    <mergeCell ref="ESL59"/>
    <mergeCell ref="ESM59"/>
    <mergeCell ref="ESN59"/>
    <mergeCell ref="ESO59"/>
    <mergeCell ref="ESP59"/>
    <mergeCell ref="ESQ59"/>
    <mergeCell ref="ESR59"/>
    <mergeCell ref="ESS59"/>
    <mergeCell ref="EST59"/>
    <mergeCell ref="ESU59"/>
    <mergeCell ref="ESV59"/>
    <mergeCell ref="ESW59"/>
    <mergeCell ref="ESX59"/>
    <mergeCell ref="ESY59"/>
    <mergeCell ref="ESZ59"/>
    <mergeCell ref="ETA59"/>
    <mergeCell ref="ETB59"/>
    <mergeCell ref="ETC59"/>
    <mergeCell ref="ETD59"/>
    <mergeCell ref="ETE59"/>
    <mergeCell ref="ETF59"/>
    <mergeCell ref="ETG59"/>
    <mergeCell ref="ETH59"/>
    <mergeCell ref="ETI59"/>
    <mergeCell ref="ETJ59"/>
    <mergeCell ref="ETK59"/>
    <mergeCell ref="ETL59"/>
    <mergeCell ref="ETM59"/>
    <mergeCell ref="ETN59"/>
    <mergeCell ref="ETO59"/>
    <mergeCell ref="ETP59"/>
    <mergeCell ref="ETQ59"/>
    <mergeCell ref="ETR59"/>
    <mergeCell ref="ERE59"/>
    <mergeCell ref="ERF59"/>
    <mergeCell ref="ERG59"/>
    <mergeCell ref="ERH59"/>
    <mergeCell ref="ERI59"/>
    <mergeCell ref="ERJ59"/>
    <mergeCell ref="ERK59"/>
    <mergeCell ref="ERL59"/>
    <mergeCell ref="ERM59"/>
    <mergeCell ref="ERN59"/>
    <mergeCell ref="ERO59"/>
    <mergeCell ref="ERP59"/>
    <mergeCell ref="ERQ59"/>
    <mergeCell ref="ERR59"/>
    <mergeCell ref="ERS59"/>
    <mergeCell ref="ERT59"/>
    <mergeCell ref="ERU59"/>
    <mergeCell ref="ERV59"/>
    <mergeCell ref="ERW59"/>
    <mergeCell ref="ERX59"/>
    <mergeCell ref="ERY59"/>
    <mergeCell ref="ERZ59"/>
    <mergeCell ref="ESA59"/>
    <mergeCell ref="ESB59"/>
    <mergeCell ref="ESC59"/>
    <mergeCell ref="ESD59"/>
    <mergeCell ref="ESE59"/>
    <mergeCell ref="ESF59"/>
    <mergeCell ref="ESG59"/>
    <mergeCell ref="ESH59"/>
    <mergeCell ref="ESI59"/>
    <mergeCell ref="ESJ59"/>
    <mergeCell ref="ESK59"/>
    <mergeCell ref="EPX59"/>
    <mergeCell ref="EPY59"/>
    <mergeCell ref="EPZ59"/>
    <mergeCell ref="EQA59"/>
    <mergeCell ref="EQB59"/>
    <mergeCell ref="EQC59"/>
    <mergeCell ref="EQD59"/>
    <mergeCell ref="EQE59"/>
    <mergeCell ref="EQF59"/>
    <mergeCell ref="EQG59"/>
    <mergeCell ref="EQH59"/>
    <mergeCell ref="EQI59"/>
    <mergeCell ref="EQJ59"/>
    <mergeCell ref="EQK59"/>
    <mergeCell ref="EQL59"/>
    <mergeCell ref="EQM59"/>
    <mergeCell ref="EQN59"/>
    <mergeCell ref="EQO59"/>
    <mergeCell ref="EQP59"/>
    <mergeCell ref="EQQ59"/>
    <mergeCell ref="EQR59"/>
    <mergeCell ref="EQS59"/>
    <mergeCell ref="EQT59"/>
    <mergeCell ref="EQU59"/>
    <mergeCell ref="EQV59"/>
    <mergeCell ref="EQW59"/>
    <mergeCell ref="EQX59"/>
    <mergeCell ref="EQY59"/>
    <mergeCell ref="EQZ59"/>
    <mergeCell ref="ERA59"/>
    <mergeCell ref="ERB59"/>
    <mergeCell ref="ERC59"/>
    <mergeCell ref="ERD59"/>
    <mergeCell ref="EOQ59"/>
    <mergeCell ref="EOR59"/>
    <mergeCell ref="EOS59"/>
    <mergeCell ref="EOT59"/>
    <mergeCell ref="EOU59"/>
    <mergeCell ref="EOV59"/>
    <mergeCell ref="EOW59"/>
    <mergeCell ref="EOX59"/>
    <mergeCell ref="EOY59"/>
    <mergeCell ref="EOZ59"/>
    <mergeCell ref="EPA59"/>
    <mergeCell ref="EPB59"/>
    <mergeCell ref="EPC59"/>
    <mergeCell ref="EPD59"/>
    <mergeCell ref="EPE59"/>
    <mergeCell ref="EPF59"/>
    <mergeCell ref="EPG59"/>
    <mergeCell ref="EPH59"/>
    <mergeCell ref="EPI59"/>
    <mergeCell ref="EPJ59"/>
    <mergeCell ref="EPK59"/>
    <mergeCell ref="EPL59"/>
    <mergeCell ref="EPM59"/>
    <mergeCell ref="EPN59"/>
    <mergeCell ref="EPO59"/>
    <mergeCell ref="EPP59"/>
    <mergeCell ref="EPQ59"/>
    <mergeCell ref="EPR59"/>
    <mergeCell ref="EPS59"/>
    <mergeCell ref="EPT59"/>
    <mergeCell ref="EPU59"/>
    <mergeCell ref="EPV59"/>
    <mergeCell ref="EPW59"/>
    <mergeCell ref="ENJ59"/>
    <mergeCell ref="ENK59"/>
    <mergeCell ref="ENL59"/>
    <mergeCell ref="ENM59"/>
    <mergeCell ref="ENN59"/>
    <mergeCell ref="ENO59"/>
    <mergeCell ref="ENP59"/>
    <mergeCell ref="ENQ59"/>
    <mergeCell ref="ENR59"/>
    <mergeCell ref="ENS59"/>
    <mergeCell ref="ENT59"/>
    <mergeCell ref="ENU59"/>
    <mergeCell ref="ENV59"/>
    <mergeCell ref="ENW59"/>
    <mergeCell ref="ENX59"/>
    <mergeCell ref="ENY59"/>
    <mergeCell ref="ENZ59"/>
    <mergeCell ref="EOA59"/>
    <mergeCell ref="EOB59"/>
    <mergeCell ref="EOC59"/>
    <mergeCell ref="EOD59"/>
    <mergeCell ref="EOE59"/>
    <mergeCell ref="EOF59"/>
    <mergeCell ref="EOG59"/>
    <mergeCell ref="EOH59"/>
    <mergeCell ref="EOI59"/>
    <mergeCell ref="EOJ59"/>
    <mergeCell ref="EOK59"/>
    <mergeCell ref="EOL59"/>
    <mergeCell ref="EOM59"/>
    <mergeCell ref="EON59"/>
    <mergeCell ref="EOO59"/>
    <mergeCell ref="EOP59"/>
    <mergeCell ref="EMC59"/>
    <mergeCell ref="EMD59"/>
    <mergeCell ref="EME59"/>
    <mergeCell ref="EMF59"/>
    <mergeCell ref="EMG59"/>
    <mergeCell ref="EMH59"/>
    <mergeCell ref="EMI59"/>
    <mergeCell ref="EMJ59"/>
    <mergeCell ref="EMK59"/>
    <mergeCell ref="EML59"/>
    <mergeCell ref="EMM59"/>
    <mergeCell ref="EMN59"/>
    <mergeCell ref="EMO59"/>
    <mergeCell ref="EMP59"/>
    <mergeCell ref="EMQ59"/>
    <mergeCell ref="EMR59"/>
    <mergeCell ref="EMS59"/>
    <mergeCell ref="EMT59"/>
    <mergeCell ref="EMU59"/>
    <mergeCell ref="EMV59"/>
    <mergeCell ref="EMW59"/>
    <mergeCell ref="EMX59"/>
    <mergeCell ref="EMY59"/>
    <mergeCell ref="EMZ59"/>
    <mergeCell ref="ENA59"/>
    <mergeCell ref="ENB59"/>
    <mergeCell ref="ENC59"/>
    <mergeCell ref="END59"/>
    <mergeCell ref="ENE59"/>
    <mergeCell ref="ENF59"/>
    <mergeCell ref="ENG59"/>
    <mergeCell ref="ENH59"/>
    <mergeCell ref="ENI59"/>
    <mergeCell ref="EKV59"/>
    <mergeCell ref="EKW59"/>
    <mergeCell ref="EKX59"/>
    <mergeCell ref="EKY59"/>
    <mergeCell ref="EKZ59"/>
    <mergeCell ref="ELA59"/>
    <mergeCell ref="ELB59"/>
    <mergeCell ref="ELC59"/>
    <mergeCell ref="ELD59"/>
    <mergeCell ref="ELE59"/>
    <mergeCell ref="ELF59"/>
    <mergeCell ref="ELG59"/>
    <mergeCell ref="ELH59"/>
    <mergeCell ref="ELI59"/>
    <mergeCell ref="ELJ59"/>
    <mergeCell ref="ELK59"/>
    <mergeCell ref="ELL59"/>
    <mergeCell ref="ELM59"/>
    <mergeCell ref="ELN59"/>
    <mergeCell ref="ELO59"/>
    <mergeCell ref="ELP59"/>
    <mergeCell ref="ELQ59"/>
    <mergeCell ref="ELR59"/>
    <mergeCell ref="ELS59"/>
    <mergeCell ref="ELT59"/>
    <mergeCell ref="ELU59"/>
    <mergeCell ref="ELV59"/>
    <mergeCell ref="ELW59"/>
    <mergeCell ref="ELX59"/>
    <mergeCell ref="ELY59"/>
    <mergeCell ref="ELZ59"/>
    <mergeCell ref="EMA59"/>
    <mergeCell ref="EMB59"/>
    <mergeCell ref="EJO59"/>
    <mergeCell ref="EJP59"/>
    <mergeCell ref="EJQ59"/>
    <mergeCell ref="EJR59"/>
    <mergeCell ref="EJS59"/>
    <mergeCell ref="EJT59"/>
    <mergeCell ref="EJU59"/>
    <mergeCell ref="EJV59"/>
    <mergeCell ref="EJW59"/>
    <mergeCell ref="EJX59"/>
    <mergeCell ref="EJY59"/>
    <mergeCell ref="EJZ59"/>
    <mergeCell ref="EKA59"/>
    <mergeCell ref="EKB59"/>
    <mergeCell ref="EKC59"/>
    <mergeCell ref="EKD59"/>
    <mergeCell ref="EKE59"/>
    <mergeCell ref="EKF59"/>
    <mergeCell ref="EKG59"/>
    <mergeCell ref="EKH59"/>
    <mergeCell ref="EKI59"/>
    <mergeCell ref="EKJ59"/>
    <mergeCell ref="EKK59"/>
    <mergeCell ref="EKL59"/>
    <mergeCell ref="EKM59"/>
    <mergeCell ref="EKN59"/>
    <mergeCell ref="EKO59"/>
    <mergeCell ref="EKP59"/>
    <mergeCell ref="EKQ59"/>
    <mergeCell ref="EKR59"/>
    <mergeCell ref="EKS59"/>
    <mergeCell ref="EKT59"/>
    <mergeCell ref="EKU59"/>
    <mergeCell ref="EIH59"/>
    <mergeCell ref="EII59"/>
    <mergeCell ref="EIJ59"/>
    <mergeCell ref="EIK59"/>
    <mergeCell ref="EIL59"/>
    <mergeCell ref="EIM59"/>
    <mergeCell ref="EIN59"/>
    <mergeCell ref="EIO59"/>
    <mergeCell ref="EIP59"/>
    <mergeCell ref="EIQ59"/>
    <mergeCell ref="EIR59"/>
    <mergeCell ref="EIS59"/>
    <mergeCell ref="EIT59"/>
    <mergeCell ref="EIU59"/>
    <mergeCell ref="EIV59"/>
    <mergeCell ref="EIW59"/>
    <mergeCell ref="EIX59"/>
    <mergeCell ref="EIY59"/>
    <mergeCell ref="EIZ59"/>
    <mergeCell ref="EJA59"/>
    <mergeCell ref="EJB59"/>
    <mergeCell ref="EJC59"/>
    <mergeCell ref="EJD59"/>
    <mergeCell ref="EJE59"/>
    <mergeCell ref="EJF59"/>
    <mergeCell ref="EJG59"/>
    <mergeCell ref="EJH59"/>
    <mergeCell ref="EJI59"/>
    <mergeCell ref="EJJ59"/>
    <mergeCell ref="EJK59"/>
    <mergeCell ref="EJL59"/>
    <mergeCell ref="EJM59"/>
    <mergeCell ref="EJN59"/>
    <mergeCell ref="EHA59"/>
    <mergeCell ref="EHB59"/>
    <mergeCell ref="EHC59"/>
    <mergeCell ref="EHD59"/>
    <mergeCell ref="EHE59"/>
    <mergeCell ref="EHF59"/>
    <mergeCell ref="EHG59"/>
    <mergeCell ref="EHH59"/>
    <mergeCell ref="EHI59"/>
    <mergeCell ref="EHJ59"/>
    <mergeCell ref="EHK59"/>
    <mergeCell ref="EHL59"/>
    <mergeCell ref="EHM59"/>
    <mergeCell ref="EHN59"/>
    <mergeCell ref="EHO59"/>
    <mergeCell ref="EHP59"/>
    <mergeCell ref="EHQ59"/>
    <mergeCell ref="EHR59"/>
    <mergeCell ref="EHS59"/>
    <mergeCell ref="EHT59"/>
    <mergeCell ref="EHU59"/>
    <mergeCell ref="EHV59"/>
    <mergeCell ref="EHW59"/>
    <mergeCell ref="EHX59"/>
    <mergeCell ref="EHY59"/>
    <mergeCell ref="EHZ59"/>
    <mergeCell ref="EIA59"/>
    <mergeCell ref="EIB59"/>
    <mergeCell ref="EIC59"/>
    <mergeCell ref="EID59"/>
    <mergeCell ref="EIE59"/>
    <mergeCell ref="EIF59"/>
    <mergeCell ref="EIG59"/>
    <mergeCell ref="EFT59"/>
    <mergeCell ref="EFU59"/>
    <mergeCell ref="EFV59"/>
    <mergeCell ref="EFW59"/>
    <mergeCell ref="EFX59"/>
    <mergeCell ref="EFY59"/>
    <mergeCell ref="EFZ59"/>
    <mergeCell ref="EGA59"/>
    <mergeCell ref="EGB59"/>
    <mergeCell ref="EGC59"/>
    <mergeCell ref="EGD59"/>
    <mergeCell ref="EGE59"/>
    <mergeCell ref="EGF59"/>
    <mergeCell ref="EGG59"/>
    <mergeCell ref="EGH59"/>
    <mergeCell ref="EGI59"/>
    <mergeCell ref="EGJ59"/>
    <mergeCell ref="EGK59"/>
    <mergeCell ref="EGL59"/>
    <mergeCell ref="EGM59"/>
    <mergeCell ref="EGN59"/>
    <mergeCell ref="EGO59"/>
    <mergeCell ref="EGP59"/>
    <mergeCell ref="EGQ59"/>
    <mergeCell ref="EGR59"/>
    <mergeCell ref="EGS59"/>
    <mergeCell ref="EGT59"/>
    <mergeCell ref="EGU59"/>
    <mergeCell ref="EGV59"/>
    <mergeCell ref="EGW59"/>
    <mergeCell ref="EGX59"/>
    <mergeCell ref="EGY59"/>
    <mergeCell ref="EGZ59"/>
    <mergeCell ref="EEM59"/>
    <mergeCell ref="EEN59"/>
    <mergeCell ref="EEO59"/>
    <mergeCell ref="EEP59"/>
    <mergeCell ref="EEQ59"/>
    <mergeCell ref="EER59"/>
    <mergeCell ref="EES59"/>
    <mergeCell ref="EET59"/>
    <mergeCell ref="EEU59"/>
    <mergeCell ref="EEV59"/>
    <mergeCell ref="EEW59"/>
    <mergeCell ref="EEX59"/>
    <mergeCell ref="EEY59"/>
    <mergeCell ref="EEZ59"/>
    <mergeCell ref="EFA59"/>
    <mergeCell ref="EFB59"/>
    <mergeCell ref="EFC59"/>
    <mergeCell ref="EFD59"/>
    <mergeCell ref="EFE59"/>
    <mergeCell ref="EFF59"/>
    <mergeCell ref="EFG59"/>
    <mergeCell ref="EFH59"/>
    <mergeCell ref="EFI59"/>
    <mergeCell ref="EFJ59"/>
    <mergeCell ref="EFK59"/>
    <mergeCell ref="EFL59"/>
    <mergeCell ref="EFM59"/>
    <mergeCell ref="EFN59"/>
    <mergeCell ref="EFO59"/>
    <mergeCell ref="EFP59"/>
    <mergeCell ref="EFQ59"/>
    <mergeCell ref="EFR59"/>
    <mergeCell ref="EFS59"/>
    <mergeCell ref="EDF59"/>
    <mergeCell ref="EDG59"/>
    <mergeCell ref="EDH59"/>
    <mergeCell ref="EDI59"/>
    <mergeCell ref="EDJ59"/>
    <mergeCell ref="EDK59"/>
    <mergeCell ref="EDL59"/>
    <mergeCell ref="EDM59"/>
    <mergeCell ref="EDN59"/>
    <mergeCell ref="EDO59"/>
    <mergeCell ref="EDP59"/>
    <mergeCell ref="EDQ59"/>
    <mergeCell ref="EDR59"/>
    <mergeCell ref="EDS59"/>
    <mergeCell ref="EDT59"/>
    <mergeCell ref="EDU59"/>
    <mergeCell ref="EDV59"/>
    <mergeCell ref="EDW59"/>
    <mergeCell ref="EDX59"/>
    <mergeCell ref="EDY59"/>
    <mergeCell ref="EDZ59"/>
    <mergeCell ref="EEA59"/>
    <mergeCell ref="EEB59"/>
    <mergeCell ref="EEC59"/>
    <mergeCell ref="EED59"/>
    <mergeCell ref="EEE59"/>
    <mergeCell ref="EEF59"/>
    <mergeCell ref="EEG59"/>
    <mergeCell ref="EEH59"/>
    <mergeCell ref="EEI59"/>
    <mergeCell ref="EEJ59"/>
    <mergeCell ref="EEK59"/>
    <mergeCell ref="EEL59"/>
    <mergeCell ref="EBY59"/>
    <mergeCell ref="EBZ59"/>
    <mergeCell ref="ECA59"/>
    <mergeCell ref="ECB59"/>
    <mergeCell ref="ECC59"/>
    <mergeCell ref="ECD59"/>
    <mergeCell ref="ECE59"/>
    <mergeCell ref="ECF59"/>
    <mergeCell ref="ECG59"/>
    <mergeCell ref="ECH59"/>
    <mergeCell ref="ECI59"/>
    <mergeCell ref="ECJ59"/>
    <mergeCell ref="ECK59"/>
    <mergeCell ref="ECL59"/>
    <mergeCell ref="ECM59"/>
    <mergeCell ref="ECN59"/>
    <mergeCell ref="ECO59"/>
    <mergeCell ref="ECP59"/>
    <mergeCell ref="ECQ59"/>
    <mergeCell ref="ECR59"/>
    <mergeCell ref="ECS59"/>
    <mergeCell ref="ECT59"/>
    <mergeCell ref="ECU59"/>
    <mergeCell ref="ECV59"/>
    <mergeCell ref="ECW59"/>
    <mergeCell ref="ECX59"/>
    <mergeCell ref="ECY59"/>
    <mergeCell ref="ECZ59"/>
    <mergeCell ref="EDA59"/>
    <mergeCell ref="EDB59"/>
    <mergeCell ref="EDC59"/>
    <mergeCell ref="EDD59"/>
    <mergeCell ref="EDE59"/>
    <mergeCell ref="EAR59"/>
    <mergeCell ref="EAS59"/>
    <mergeCell ref="EAT59"/>
    <mergeCell ref="EAU59"/>
    <mergeCell ref="EAV59"/>
    <mergeCell ref="EAW59"/>
    <mergeCell ref="EAX59"/>
    <mergeCell ref="EAY59"/>
    <mergeCell ref="EAZ59"/>
    <mergeCell ref="EBA59"/>
    <mergeCell ref="EBB59"/>
    <mergeCell ref="EBC59"/>
    <mergeCell ref="EBD59"/>
    <mergeCell ref="EBE59"/>
    <mergeCell ref="EBF59"/>
    <mergeCell ref="EBG59"/>
    <mergeCell ref="EBH59"/>
    <mergeCell ref="EBI59"/>
    <mergeCell ref="EBJ59"/>
    <mergeCell ref="EBK59"/>
    <mergeCell ref="EBL59"/>
    <mergeCell ref="EBM59"/>
    <mergeCell ref="EBN59"/>
    <mergeCell ref="EBO59"/>
    <mergeCell ref="EBP59"/>
    <mergeCell ref="EBQ59"/>
    <mergeCell ref="EBR59"/>
    <mergeCell ref="EBS59"/>
    <mergeCell ref="EBT59"/>
    <mergeCell ref="EBU59"/>
    <mergeCell ref="EBV59"/>
    <mergeCell ref="EBW59"/>
    <mergeCell ref="EBX59"/>
    <mergeCell ref="DZK59"/>
    <mergeCell ref="DZL59"/>
    <mergeCell ref="DZM59"/>
    <mergeCell ref="DZN59"/>
    <mergeCell ref="DZO59"/>
    <mergeCell ref="DZP59"/>
    <mergeCell ref="DZQ59"/>
    <mergeCell ref="DZR59"/>
    <mergeCell ref="DZS59"/>
    <mergeCell ref="DZT59"/>
    <mergeCell ref="DZU59"/>
    <mergeCell ref="DZV59"/>
    <mergeCell ref="DZW59"/>
    <mergeCell ref="DZX59"/>
    <mergeCell ref="DZY59"/>
    <mergeCell ref="DZZ59"/>
    <mergeCell ref="EAA59"/>
    <mergeCell ref="EAB59"/>
    <mergeCell ref="EAC59"/>
    <mergeCell ref="EAD59"/>
    <mergeCell ref="EAE59"/>
    <mergeCell ref="EAF59"/>
    <mergeCell ref="EAG59"/>
    <mergeCell ref="EAH59"/>
    <mergeCell ref="EAI59"/>
    <mergeCell ref="EAJ59"/>
    <mergeCell ref="EAK59"/>
    <mergeCell ref="EAL59"/>
    <mergeCell ref="EAM59"/>
    <mergeCell ref="EAN59"/>
    <mergeCell ref="EAO59"/>
    <mergeCell ref="EAP59"/>
    <mergeCell ref="EAQ59"/>
    <mergeCell ref="DYD59"/>
    <mergeCell ref="DYE59"/>
    <mergeCell ref="DYF59"/>
    <mergeCell ref="DYG59"/>
    <mergeCell ref="DYH59"/>
    <mergeCell ref="DYI59"/>
    <mergeCell ref="DYJ59"/>
    <mergeCell ref="DYK59"/>
    <mergeCell ref="DYL59"/>
    <mergeCell ref="DYM59"/>
    <mergeCell ref="DYN59"/>
    <mergeCell ref="DYO59"/>
    <mergeCell ref="DYP59"/>
    <mergeCell ref="DYQ59"/>
    <mergeCell ref="DYR59"/>
    <mergeCell ref="DYS59"/>
    <mergeCell ref="DYT59"/>
    <mergeCell ref="DYU59"/>
    <mergeCell ref="DYV59"/>
    <mergeCell ref="DYW59"/>
    <mergeCell ref="DYX59"/>
    <mergeCell ref="DYY59"/>
    <mergeCell ref="DYZ59"/>
    <mergeCell ref="DZA59"/>
    <mergeCell ref="DZB59"/>
    <mergeCell ref="DZC59"/>
    <mergeCell ref="DZD59"/>
    <mergeCell ref="DZE59"/>
    <mergeCell ref="DZF59"/>
    <mergeCell ref="DZG59"/>
    <mergeCell ref="DZH59"/>
    <mergeCell ref="DZI59"/>
    <mergeCell ref="DZJ59"/>
    <mergeCell ref="DWW59"/>
    <mergeCell ref="DWX59"/>
    <mergeCell ref="DWY59"/>
    <mergeCell ref="DWZ59"/>
    <mergeCell ref="DXA59"/>
    <mergeCell ref="DXB59"/>
    <mergeCell ref="DXC59"/>
    <mergeCell ref="DXD59"/>
    <mergeCell ref="DXE59"/>
    <mergeCell ref="DXF59"/>
    <mergeCell ref="DXG59"/>
    <mergeCell ref="DXH59"/>
    <mergeCell ref="DXI59"/>
    <mergeCell ref="DXJ59"/>
    <mergeCell ref="DXK59"/>
    <mergeCell ref="DXL59"/>
    <mergeCell ref="DXM59"/>
    <mergeCell ref="DXN59"/>
    <mergeCell ref="DXO59"/>
    <mergeCell ref="DXP59"/>
    <mergeCell ref="DXQ59"/>
    <mergeCell ref="DXR59"/>
    <mergeCell ref="DXS59"/>
    <mergeCell ref="DXT59"/>
    <mergeCell ref="DXU59"/>
    <mergeCell ref="DXV59"/>
    <mergeCell ref="DXW59"/>
    <mergeCell ref="DXX59"/>
    <mergeCell ref="DXY59"/>
    <mergeCell ref="DXZ59"/>
    <mergeCell ref="DYA59"/>
    <mergeCell ref="DYB59"/>
    <mergeCell ref="DYC59"/>
    <mergeCell ref="DVP59"/>
    <mergeCell ref="DVQ59"/>
    <mergeCell ref="DVR59"/>
    <mergeCell ref="DVS59"/>
    <mergeCell ref="DVT59"/>
    <mergeCell ref="DVU59"/>
    <mergeCell ref="DVV59"/>
    <mergeCell ref="DVW59"/>
    <mergeCell ref="DVX59"/>
    <mergeCell ref="DVY59"/>
    <mergeCell ref="DVZ59"/>
    <mergeCell ref="DWA59"/>
    <mergeCell ref="DWB59"/>
    <mergeCell ref="DWC59"/>
    <mergeCell ref="DWD59"/>
    <mergeCell ref="DWE59"/>
    <mergeCell ref="DWF59"/>
    <mergeCell ref="DWG59"/>
    <mergeCell ref="DWH59"/>
    <mergeCell ref="DWI59"/>
    <mergeCell ref="DWJ59"/>
    <mergeCell ref="DWK59"/>
    <mergeCell ref="DWL59"/>
    <mergeCell ref="DWM59"/>
    <mergeCell ref="DWN59"/>
    <mergeCell ref="DWO59"/>
    <mergeCell ref="DWP59"/>
    <mergeCell ref="DWQ59"/>
    <mergeCell ref="DWR59"/>
    <mergeCell ref="DWS59"/>
    <mergeCell ref="DWT59"/>
    <mergeCell ref="DWU59"/>
    <mergeCell ref="DWV59"/>
    <mergeCell ref="DUI59"/>
    <mergeCell ref="DUJ59"/>
    <mergeCell ref="DUK59"/>
    <mergeCell ref="DUL59"/>
    <mergeCell ref="DUM59"/>
    <mergeCell ref="DUN59"/>
    <mergeCell ref="DUO59"/>
    <mergeCell ref="DUP59"/>
    <mergeCell ref="DUQ59"/>
    <mergeCell ref="DUR59"/>
    <mergeCell ref="DUS59"/>
    <mergeCell ref="DUT59"/>
    <mergeCell ref="DUU59"/>
    <mergeCell ref="DUV59"/>
    <mergeCell ref="DUW59"/>
    <mergeCell ref="DUX59"/>
    <mergeCell ref="DUY59"/>
    <mergeCell ref="DUZ59"/>
    <mergeCell ref="DVA59"/>
    <mergeCell ref="DVB59"/>
    <mergeCell ref="DVC59"/>
    <mergeCell ref="DVD59"/>
    <mergeCell ref="DVE59"/>
    <mergeCell ref="DVF59"/>
    <mergeCell ref="DVG59"/>
    <mergeCell ref="DVH59"/>
    <mergeCell ref="DVI59"/>
    <mergeCell ref="DVJ59"/>
    <mergeCell ref="DVK59"/>
    <mergeCell ref="DVL59"/>
    <mergeCell ref="DVM59"/>
    <mergeCell ref="DVN59"/>
    <mergeCell ref="DVO59"/>
    <mergeCell ref="DTB59"/>
    <mergeCell ref="DTC59"/>
    <mergeCell ref="DTD59"/>
    <mergeCell ref="DTE59"/>
    <mergeCell ref="DTF59"/>
    <mergeCell ref="DTG59"/>
    <mergeCell ref="DTH59"/>
    <mergeCell ref="DTI59"/>
    <mergeCell ref="DTJ59"/>
    <mergeCell ref="DTK59"/>
    <mergeCell ref="DTL59"/>
    <mergeCell ref="DTM59"/>
    <mergeCell ref="DTN59"/>
    <mergeCell ref="DTO59"/>
    <mergeCell ref="DTP59"/>
    <mergeCell ref="DTQ59"/>
    <mergeCell ref="DTR59"/>
    <mergeCell ref="DTS59"/>
    <mergeCell ref="DTT59"/>
    <mergeCell ref="DTU59"/>
    <mergeCell ref="DTV59"/>
    <mergeCell ref="DTW59"/>
    <mergeCell ref="DTX59"/>
    <mergeCell ref="DTY59"/>
    <mergeCell ref="DTZ59"/>
    <mergeCell ref="DUA59"/>
    <mergeCell ref="DUB59"/>
    <mergeCell ref="DUC59"/>
    <mergeCell ref="DUD59"/>
    <mergeCell ref="DUE59"/>
    <mergeCell ref="DUF59"/>
    <mergeCell ref="DUG59"/>
    <mergeCell ref="DUH59"/>
    <mergeCell ref="DRU59"/>
    <mergeCell ref="DRV59"/>
    <mergeCell ref="DRW59"/>
    <mergeCell ref="DRX59"/>
    <mergeCell ref="DRY59"/>
    <mergeCell ref="DRZ59"/>
    <mergeCell ref="DSA59"/>
    <mergeCell ref="DSB59"/>
    <mergeCell ref="DSC59"/>
    <mergeCell ref="DSD59"/>
    <mergeCell ref="DSE59"/>
    <mergeCell ref="DSF59"/>
    <mergeCell ref="DSG59"/>
    <mergeCell ref="DSH59"/>
    <mergeCell ref="DSI59"/>
    <mergeCell ref="DSJ59"/>
    <mergeCell ref="DSK59"/>
    <mergeCell ref="DSL59"/>
    <mergeCell ref="DSM59"/>
    <mergeCell ref="DSN59"/>
    <mergeCell ref="DSO59"/>
    <mergeCell ref="DSP59"/>
    <mergeCell ref="DSQ59"/>
    <mergeCell ref="DSR59"/>
    <mergeCell ref="DSS59"/>
    <mergeCell ref="DST59"/>
    <mergeCell ref="DSU59"/>
    <mergeCell ref="DSV59"/>
    <mergeCell ref="DSW59"/>
    <mergeCell ref="DSX59"/>
    <mergeCell ref="DSY59"/>
    <mergeCell ref="DSZ59"/>
    <mergeCell ref="DTA59"/>
    <mergeCell ref="DQN59"/>
    <mergeCell ref="DQO59"/>
    <mergeCell ref="DQP59"/>
    <mergeCell ref="DQQ59"/>
    <mergeCell ref="DQR59"/>
    <mergeCell ref="DQS59"/>
    <mergeCell ref="DQT59"/>
    <mergeCell ref="DQU59"/>
    <mergeCell ref="DQV59"/>
    <mergeCell ref="DQW59"/>
    <mergeCell ref="DQX59"/>
    <mergeCell ref="DQY59"/>
    <mergeCell ref="DQZ59"/>
    <mergeCell ref="DRA59"/>
    <mergeCell ref="DRB59"/>
    <mergeCell ref="DRC59"/>
    <mergeCell ref="DRD59"/>
    <mergeCell ref="DRE59"/>
    <mergeCell ref="DRF59"/>
    <mergeCell ref="DRG59"/>
    <mergeCell ref="DRH59"/>
    <mergeCell ref="DRI59"/>
    <mergeCell ref="DRJ59"/>
    <mergeCell ref="DRK59"/>
    <mergeCell ref="DRL59"/>
    <mergeCell ref="DRM59"/>
    <mergeCell ref="DRN59"/>
    <mergeCell ref="DRO59"/>
    <mergeCell ref="DRP59"/>
    <mergeCell ref="DRQ59"/>
    <mergeCell ref="DRR59"/>
    <mergeCell ref="DRS59"/>
    <mergeCell ref="DRT59"/>
    <mergeCell ref="DPG59"/>
    <mergeCell ref="DPH59"/>
    <mergeCell ref="DPI59"/>
    <mergeCell ref="DPJ59"/>
    <mergeCell ref="DPK59"/>
    <mergeCell ref="DPL59"/>
    <mergeCell ref="DPM59"/>
    <mergeCell ref="DPN59"/>
    <mergeCell ref="DPO59"/>
    <mergeCell ref="DPP59"/>
    <mergeCell ref="DPQ59"/>
    <mergeCell ref="DPR59"/>
    <mergeCell ref="DPS59"/>
    <mergeCell ref="DPT59"/>
    <mergeCell ref="DPU59"/>
    <mergeCell ref="DPV59"/>
    <mergeCell ref="DPW59"/>
    <mergeCell ref="DPX59"/>
    <mergeCell ref="DPY59"/>
    <mergeCell ref="DPZ59"/>
    <mergeCell ref="DQA59"/>
    <mergeCell ref="DQB59"/>
    <mergeCell ref="DQC59"/>
    <mergeCell ref="DQD59"/>
    <mergeCell ref="DQE59"/>
    <mergeCell ref="DQF59"/>
    <mergeCell ref="DQG59"/>
    <mergeCell ref="DQH59"/>
    <mergeCell ref="DQI59"/>
    <mergeCell ref="DQJ59"/>
    <mergeCell ref="DQK59"/>
    <mergeCell ref="DQL59"/>
    <mergeCell ref="DQM59"/>
    <mergeCell ref="DNZ59"/>
    <mergeCell ref="DOA59"/>
    <mergeCell ref="DOB59"/>
    <mergeCell ref="DOC59"/>
    <mergeCell ref="DOD59"/>
    <mergeCell ref="DOE59"/>
    <mergeCell ref="DOF59"/>
    <mergeCell ref="DOG59"/>
    <mergeCell ref="DOH59"/>
    <mergeCell ref="DOI59"/>
    <mergeCell ref="DOJ59"/>
    <mergeCell ref="DOK59"/>
    <mergeCell ref="DOL59"/>
    <mergeCell ref="DOM59"/>
    <mergeCell ref="DON59"/>
    <mergeCell ref="DOO59"/>
    <mergeCell ref="DOP59"/>
    <mergeCell ref="DOQ59"/>
    <mergeCell ref="DOR59"/>
    <mergeCell ref="DOS59"/>
    <mergeCell ref="DOT59"/>
    <mergeCell ref="DOU59"/>
    <mergeCell ref="DOV59"/>
    <mergeCell ref="DOW59"/>
    <mergeCell ref="DOX59"/>
    <mergeCell ref="DOY59"/>
    <mergeCell ref="DOZ59"/>
    <mergeCell ref="DPA59"/>
    <mergeCell ref="DPB59"/>
    <mergeCell ref="DPC59"/>
    <mergeCell ref="DPD59"/>
    <mergeCell ref="DPE59"/>
    <mergeCell ref="DPF59"/>
    <mergeCell ref="DMS59"/>
    <mergeCell ref="DMT59"/>
    <mergeCell ref="DMU59"/>
    <mergeCell ref="DMV59"/>
    <mergeCell ref="DMW59"/>
    <mergeCell ref="DMX59"/>
    <mergeCell ref="DMY59"/>
    <mergeCell ref="DMZ59"/>
    <mergeCell ref="DNA59"/>
    <mergeCell ref="DNB59"/>
    <mergeCell ref="DNC59"/>
    <mergeCell ref="DND59"/>
    <mergeCell ref="DNE59"/>
    <mergeCell ref="DNF59"/>
    <mergeCell ref="DNG59"/>
    <mergeCell ref="DNH59"/>
    <mergeCell ref="DNI59"/>
    <mergeCell ref="DNJ59"/>
    <mergeCell ref="DNK59"/>
    <mergeCell ref="DNL59"/>
    <mergeCell ref="DNM59"/>
    <mergeCell ref="DNN59"/>
    <mergeCell ref="DNO59"/>
    <mergeCell ref="DNP59"/>
    <mergeCell ref="DNQ59"/>
    <mergeCell ref="DNR59"/>
    <mergeCell ref="DNS59"/>
    <mergeCell ref="DNT59"/>
    <mergeCell ref="DNU59"/>
    <mergeCell ref="DNV59"/>
    <mergeCell ref="DNW59"/>
    <mergeCell ref="DNX59"/>
    <mergeCell ref="DNY59"/>
    <mergeCell ref="DLL59"/>
    <mergeCell ref="DLM59"/>
    <mergeCell ref="DLN59"/>
    <mergeCell ref="DLO59"/>
    <mergeCell ref="DLP59"/>
    <mergeCell ref="DLQ59"/>
    <mergeCell ref="DLR59"/>
    <mergeCell ref="DLS59"/>
    <mergeCell ref="DLT59"/>
    <mergeCell ref="DLU59"/>
    <mergeCell ref="DLV59"/>
    <mergeCell ref="DLW59"/>
    <mergeCell ref="DLX59"/>
    <mergeCell ref="DLY59"/>
    <mergeCell ref="DLZ59"/>
    <mergeCell ref="DMA59"/>
    <mergeCell ref="DMB59"/>
    <mergeCell ref="DMC59"/>
    <mergeCell ref="DMD59"/>
    <mergeCell ref="DME59"/>
    <mergeCell ref="DMF59"/>
    <mergeCell ref="DMG59"/>
    <mergeCell ref="DMH59"/>
    <mergeCell ref="DMI59"/>
    <mergeCell ref="DMJ59"/>
    <mergeCell ref="DMK59"/>
    <mergeCell ref="DML59"/>
    <mergeCell ref="DMM59"/>
    <mergeCell ref="DMN59"/>
    <mergeCell ref="DMO59"/>
    <mergeCell ref="DMP59"/>
    <mergeCell ref="DMQ59"/>
    <mergeCell ref="DMR59"/>
    <mergeCell ref="DKE59"/>
    <mergeCell ref="DKF59"/>
    <mergeCell ref="DKG59"/>
    <mergeCell ref="DKH59"/>
    <mergeCell ref="DKI59"/>
    <mergeCell ref="DKJ59"/>
    <mergeCell ref="DKK59"/>
    <mergeCell ref="DKL59"/>
    <mergeCell ref="DKM59"/>
    <mergeCell ref="DKN59"/>
    <mergeCell ref="DKO59"/>
    <mergeCell ref="DKP59"/>
    <mergeCell ref="DKQ59"/>
    <mergeCell ref="DKR59"/>
    <mergeCell ref="DKS59"/>
    <mergeCell ref="DKT59"/>
    <mergeCell ref="DKU59"/>
    <mergeCell ref="DKV59"/>
    <mergeCell ref="DKW59"/>
    <mergeCell ref="DKX59"/>
    <mergeCell ref="DKY59"/>
    <mergeCell ref="DKZ59"/>
    <mergeCell ref="DLA59"/>
    <mergeCell ref="DLB59"/>
    <mergeCell ref="DLC59"/>
    <mergeCell ref="DLD59"/>
    <mergeCell ref="DLE59"/>
    <mergeCell ref="DLF59"/>
    <mergeCell ref="DLG59"/>
    <mergeCell ref="DLH59"/>
    <mergeCell ref="DLI59"/>
    <mergeCell ref="DLJ59"/>
    <mergeCell ref="DLK59"/>
    <mergeCell ref="DIX59"/>
    <mergeCell ref="DIY59"/>
    <mergeCell ref="DIZ59"/>
    <mergeCell ref="DJA59"/>
    <mergeCell ref="DJB59"/>
    <mergeCell ref="DJC59"/>
    <mergeCell ref="DJD59"/>
    <mergeCell ref="DJE59"/>
    <mergeCell ref="DJF59"/>
    <mergeCell ref="DJG59"/>
    <mergeCell ref="DJH59"/>
    <mergeCell ref="DJI59"/>
    <mergeCell ref="DJJ59"/>
    <mergeCell ref="DJK59"/>
    <mergeCell ref="DJL59"/>
    <mergeCell ref="DJM59"/>
    <mergeCell ref="DJN59"/>
    <mergeCell ref="DJO59"/>
    <mergeCell ref="DJP59"/>
    <mergeCell ref="DJQ59"/>
    <mergeCell ref="DJR59"/>
    <mergeCell ref="DJS59"/>
    <mergeCell ref="DJT59"/>
    <mergeCell ref="DJU59"/>
    <mergeCell ref="DJV59"/>
    <mergeCell ref="DJW59"/>
    <mergeCell ref="DJX59"/>
    <mergeCell ref="DJY59"/>
    <mergeCell ref="DJZ59"/>
    <mergeCell ref="DKA59"/>
    <mergeCell ref="DKB59"/>
    <mergeCell ref="DKC59"/>
    <mergeCell ref="DKD59"/>
    <mergeCell ref="DHQ59"/>
    <mergeCell ref="DHR59"/>
    <mergeCell ref="DHS59"/>
    <mergeCell ref="DHT59"/>
    <mergeCell ref="DHU59"/>
    <mergeCell ref="DHV59"/>
    <mergeCell ref="DHW59"/>
    <mergeCell ref="DHX59"/>
    <mergeCell ref="DHY59"/>
    <mergeCell ref="DHZ59"/>
    <mergeCell ref="DIA59"/>
    <mergeCell ref="DIB59"/>
    <mergeCell ref="DIC59"/>
    <mergeCell ref="DID59"/>
    <mergeCell ref="DIE59"/>
    <mergeCell ref="DIF59"/>
    <mergeCell ref="DIG59"/>
    <mergeCell ref="DIH59"/>
    <mergeCell ref="DII59"/>
    <mergeCell ref="DIJ59"/>
    <mergeCell ref="DIK59"/>
    <mergeCell ref="DIL59"/>
    <mergeCell ref="DIM59"/>
    <mergeCell ref="DIN59"/>
    <mergeCell ref="DIO59"/>
    <mergeCell ref="DIP59"/>
    <mergeCell ref="DIQ59"/>
    <mergeCell ref="DIR59"/>
    <mergeCell ref="DIS59"/>
    <mergeCell ref="DIT59"/>
    <mergeCell ref="DIU59"/>
    <mergeCell ref="DIV59"/>
    <mergeCell ref="DIW59"/>
    <mergeCell ref="DGJ59"/>
    <mergeCell ref="DGK59"/>
    <mergeCell ref="DGL59"/>
    <mergeCell ref="DGM59"/>
    <mergeCell ref="DGN59"/>
    <mergeCell ref="DGO59"/>
    <mergeCell ref="DGP59"/>
    <mergeCell ref="DGQ59"/>
    <mergeCell ref="DGR59"/>
    <mergeCell ref="DGS59"/>
    <mergeCell ref="DGT59"/>
    <mergeCell ref="DGU59"/>
    <mergeCell ref="DGV59"/>
    <mergeCell ref="DGW59"/>
    <mergeCell ref="DGX59"/>
    <mergeCell ref="DGY59"/>
    <mergeCell ref="DGZ59"/>
    <mergeCell ref="DHA59"/>
    <mergeCell ref="DHB59"/>
    <mergeCell ref="DHC59"/>
    <mergeCell ref="DHD59"/>
    <mergeCell ref="DHE59"/>
    <mergeCell ref="DHF59"/>
    <mergeCell ref="DHG59"/>
    <mergeCell ref="DHH59"/>
    <mergeCell ref="DHI59"/>
    <mergeCell ref="DHJ59"/>
    <mergeCell ref="DHK59"/>
    <mergeCell ref="DHL59"/>
    <mergeCell ref="DHM59"/>
    <mergeCell ref="DHN59"/>
    <mergeCell ref="DHO59"/>
    <mergeCell ref="DHP59"/>
    <mergeCell ref="DFC59"/>
    <mergeCell ref="DFD59"/>
    <mergeCell ref="DFE59"/>
    <mergeCell ref="DFF59"/>
    <mergeCell ref="DFG59"/>
    <mergeCell ref="DFH59"/>
    <mergeCell ref="DFI59"/>
    <mergeCell ref="DFJ59"/>
    <mergeCell ref="DFK59"/>
    <mergeCell ref="DFL59"/>
    <mergeCell ref="DFM59"/>
    <mergeCell ref="DFN59"/>
    <mergeCell ref="DFO59"/>
    <mergeCell ref="DFP59"/>
    <mergeCell ref="DFQ59"/>
    <mergeCell ref="DFR59"/>
    <mergeCell ref="DFS59"/>
    <mergeCell ref="DFT59"/>
    <mergeCell ref="DFU59"/>
    <mergeCell ref="DFV59"/>
    <mergeCell ref="DFW59"/>
    <mergeCell ref="DFX59"/>
    <mergeCell ref="DFY59"/>
    <mergeCell ref="DFZ59"/>
    <mergeCell ref="DGA59"/>
    <mergeCell ref="DGB59"/>
    <mergeCell ref="DGC59"/>
    <mergeCell ref="DGD59"/>
    <mergeCell ref="DGE59"/>
    <mergeCell ref="DGF59"/>
    <mergeCell ref="DGG59"/>
    <mergeCell ref="DGH59"/>
    <mergeCell ref="DGI59"/>
    <mergeCell ref="DDV59"/>
    <mergeCell ref="DDW59"/>
    <mergeCell ref="DDX59"/>
    <mergeCell ref="DDY59"/>
    <mergeCell ref="DDZ59"/>
    <mergeCell ref="DEA59"/>
    <mergeCell ref="DEB59"/>
    <mergeCell ref="DEC59"/>
    <mergeCell ref="DED59"/>
    <mergeCell ref="DEE59"/>
    <mergeCell ref="DEF59"/>
    <mergeCell ref="DEG59"/>
    <mergeCell ref="DEH59"/>
    <mergeCell ref="DEI59"/>
    <mergeCell ref="DEJ59"/>
    <mergeCell ref="DEK59"/>
    <mergeCell ref="DEL59"/>
    <mergeCell ref="DEM59"/>
    <mergeCell ref="DEN59"/>
    <mergeCell ref="DEO59"/>
    <mergeCell ref="DEP59"/>
    <mergeCell ref="DEQ59"/>
    <mergeCell ref="DER59"/>
    <mergeCell ref="DES59"/>
    <mergeCell ref="DET59"/>
    <mergeCell ref="DEU59"/>
    <mergeCell ref="DEV59"/>
    <mergeCell ref="DEW59"/>
    <mergeCell ref="DEX59"/>
    <mergeCell ref="DEY59"/>
    <mergeCell ref="DEZ59"/>
    <mergeCell ref="DFA59"/>
    <mergeCell ref="DFB59"/>
    <mergeCell ref="DCO59"/>
    <mergeCell ref="DCP59"/>
    <mergeCell ref="DCQ59"/>
    <mergeCell ref="DCR59"/>
    <mergeCell ref="DCS59"/>
    <mergeCell ref="DCT59"/>
    <mergeCell ref="DCU59"/>
    <mergeCell ref="DCV59"/>
    <mergeCell ref="DCW59"/>
    <mergeCell ref="DCX59"/>
    <mergeCell ref="DCY59"/>
    <mergeCell ref="DCZ59"/>
    <mergeCell ref="DDA59"/>
    <mergeCell ref="DDB59"/>
    <mergeCell ref="DDC59"/>
    <mergeCell ref="DDD59"/>
    <mergeCell ref="DDE59"/>
    <mergeCell ref="DDF59"/>
    <mergeCell ref="DDG59"/>
    <mergeCell ref="DDH59"/>
    <mergeCell ref="DDI59"/>
    <mergeCell ref="DDJ59"/>
    <mergeCell ref="DDK59"/>
    <mergeCell ref="DDL59"/>
    <mergeCell ref="DDM59"/>
    <mergeCell ref="DDN59"/>
    <mergeCell ref="DDO59"/>
    <mergeCell ref="DDP59"/>
    <mergeCell ref="DDQ59"/>
    <mergeCell ref="DDR59"/>
    <mergeCell ref="DDS59"/>
    <mergeCell ref="DDT59"/>
    <mergeCell ref="DDU59"/>
    <mergeCell ref="DBH59"/>
    <mergeCell ref="DBI59"/>
    <mergeCell ref="DBJ59"/>
    <mergeCell ref="DBK59"/>
    <mergeCell ref="DBL59"/>
    <mergeCell ref="DBM59"/>
    <mergeCell ref="DBN59"/>
    <mergeCell ref="DBO59"/>
    <mergeCell ref="DBP59"/>
    <mergeCell ref="DBQ59"/>
    <mergeCell ref="DBR59"/>
    <mergeCell ref="DBS59"/>
    <mergeCell ref="DBT59"/>
    <mergeCell ref="DBU59"/>
    <mergeCell ref="DBV59"/>
    <mergeCell ref="DBW59"/>
    <mergeCell ref="DBX59"/>
    <mergeCell ref="DBY59"/>
    <mergeCell ref="DBZ59"/>
    <mergeCell ref="DCA59"/>
    <mergeCell ref="DCB59"/>
    <mergeCell ref="DCC59"/>
    <mergeCell ref="DCD59"/>
    <mergeCell ref="DCE59"/>
    <mergeCell ref="DCF59"/>
    <mergeCell ref="DCG59"/>
    <mergeCell ref="DCH59"/>
    <mergeCell ref="DCI59"/>
    <mergeCell ref="DCJ59"/>
    <mergeCell ref="DCK59"/>
    <mergeCell ref="DCL59"/>
    <mergeCell ref="DCM59"/>
    <mergeCell ref="DCN59"/>
    <mergeCell ref="DAA59"/>
    <mergeCell ref="DAB59"/>
    <mergeCell ref="DAC59"/>
    <mergeCell ref="DAD59"/>
    <mergeCell ref="DAE59"/>
    <mergeCell ref="DAF59"/>
    <mergeCell ref="DAG59"/>
    <mergeCell ref="DAH59"/>
    <mergeCell ref="DAI59"/>
    <mergeCell ref="DAJ59"/>
    <mergeCell ref="DAK59"/>
    <mergeCell ref="DAL59"/>
    <mergeCell ref="DAM59"/>
    <mergeCell ref="DAN59"/>
    <mergeCell ref="DAO59"/>
    <mergeCell ref="DAP59"/>
    <mergeCell ref="DAQ59"/>
    <mergeCell ref="DAR59"/>
    <mergeCell ref="DAS59"/>
    <mergeCell ref="DAT59"/>
    <mergeCell ref="DAU59"/>
    <mergeCell ref="DAV59"/>
    <mergeCell ref="DAW59"/>
    <mergeCell ref="DAX59"/>
    <mergeCell ref="DAY59"/>
    <mergeCell ref="DAZ59"/>
    <mergeCell ref="DBA59"/>
    <mergeCell ref="DBB59"/>
    <mergeCell ref="DBC59"/>
    <mergeCell ref="DBD59"/>
    <mergeCell ref="DBE59"/>
    <mergeCell ref="DBF59"/>
    <mergeCell ref="DBG59"/>
    <mergeCell ref="CYT59"/>
    <mergeCell ref="CYU59"/>
    <mergeCell ref="CYV59"/>
    <mergeCell ref="CYW59"/>
    <mergeCell ref="CYX59"/>
    <mergeCell ref="CYY59"/>
    <mergeCell ref="CYZ59"/>
    <mergeCell ref="CZA59"/>
    <mergeCell ref="CZB59"/>
    <mergeCell ref="CZC59"/>
    <mergeCell ref="CZD59"/>
    <mergeCell ref="CZE59"/>
    <mergeCell ref="CZF59"/>
    <mergeCell ref="CZG59"/>
    <mergeCell ref="CZH59"/>
    <mergeCell ref="CZI59"/>
    <mergeCell ref="CZJ59"/>
    <mergeCell ref="CZK59"/>
    <mergeCell ref="CZL59"/>
    <mergeCell ref="CZM59"/>
    <mergeCell ref="CZN59"/>
    <mergeCell ref="CZO59"/>
    <mergeCell ref="CZP59"/>
    <mergeCell ref="CZQ59"/>
    <mergeCell ref="CZR59"/>
    <mergeCell ref="CZS59"/>
    <mergeCell ref="CZT59"/>
    <mergeCell ref="CZU59"/>
    <mergeCell ref="CZV59"/>
    <mergeCell ref="CZW59"/>
    <mergeCell ref="CZX59"/>
    <mergeCell ref="CZY59"/>
    <mergeCell ref="CZZ59"/>
    <mergeCell ref="CXM59"/>
    <mergeCell ref="CXN59"/>
    <mergeCell ref="CXO59"/>
    <mergeCell ref="CXP59"/>
    <mergeCell ref="CXQ59"/>
    <mergeCell ref="CXR59"/>
    <mergeCell ref="CXS59"/>
    <mergeCell ref="CXT59"/>
    <mergeCell ref="CXU59"/>
    <mergeCell ref="CXV59"/>
    <mergeCell ref="CXW59"/>
    <mergeCell ref="CXX59"/>
    <mergeCell ref="CXY59"/>
    <mergeCell ref="CXZ59"/>
    <mergeCell ref="CYA59"/>
    <mergeCell ref="CYB59"/>
    <mergeCell ref="CYC59"/>
    <mergeCell ref="CYD59"/>
    <mergeCell ref="CYE59"/>
    <mergeCell ref="CYF59"/>
    <mergeCell ref="CYG59"/>
    <mergeCell ref="CYH59"/>
    <mergeCell ref="CYI59"/>
    <mergeCell ref="CYJ59"/>
    <mergeCell ref="CYK59"/>
    <mergeCell ref="CYL59"/>
    <mergeCell ref="CYM59"/>
    <mergeCell ref="CYN59"/>
    <mergeCell ref="CYO59"/>
    <mergeCell ref="CYP59"/>
    <mergeCell ref="CYQ59"/>
    <mergeCell ref="CYR59"/>
    <mergeCell ref="CYS59"/>
    <mergeCell ref="CWF59"/>
    <mergeCell ref="CWG59"/>
    <mergeCell ref="CWH59"/>
    <mergeCell ref="CWI59"/>
    <mergeCell ref="CWJ59"/>
    <mergeCell ref="CWK59"/>
    <mergeCell ref="CWL59"/>
    <mergeCell ref="CWM59"/>
    <mergeCell ref="CWN59"/>
    <mergeCell ref="CWO59"/>
    <mergeCell ref="CWP59"/>
    <mergeCell ref="CWQ59"/>
    <mergeCell ref="CWR59"/>
    <mergeCell ref="CWS59"/>
    <mergeCell ref="CWT59"/>
    <mergeCell ref="CWU59"/>
    <mergeCell ref="CWV59"/>
    <mergeCell ref="CWW59"/>
    <mergeCell ref="CWX59"/>
    <mergeCell ref="CWY59"/>
    <mergeCell ref="CWZ59"/>
    <mergeCell ref="CXA59"/>
    <mergeCell ref="CXB59"/>
    <mergeCell ref="CXC59"/>
    <mergeCell ref="CXD59"/>
    <mergeCell ref="CXE59"/>
    <mergeCell ref="CXF59"/>
    <mergeCell ref="CXG59"/>
    <mergeCell ref="CXH59"/>
    <mergeCell ref="CXI59"/>
    <mergeCell ref="CXJ59"/>
    <mergeCell ref="CXK59"/>
    <mergeCell ref="CXL59"/>
    <mergeCell ref="CUY59"/>
    <mergeCell ref="CUZ59"/>
    <mergeCell ref="CVA59"/>
    <mergeCell ref="CVB59"/>
    <mergeCell ref="CVC59"/>
    <mergeCell ref="CVD59"/>
    <mergeCell ref="CVE59"/>
    <mergeCell ref="CVF59"/>
    <mergeCell ref="CVG59"/>
    <mergeCell ref="CVH59"/>
    <mergeCell ref="CVI59"/>
    <mergeCell ref="CVJ59"/>
    <mergeCell ref="CVK59"/>
    <mergeCell ref="CVL59"/>
    <mergeCell ref="CVM59"/>
    <mergeCell ref="CVN59"/>
    <mergeCell ref="CVO59"/>
    <mergeCell ref="CVP59"/>
    <mergeCell ref="CVQ59"/>
    <mergeCell ref="CVR59"/>
    <mergeCell ref="CVS59"/>
    <mergeCell ref="CVT59"/>
    <mergeCell ref="CVU59"/>
    <mergeCell ref="CVV59"/>
    <mergeCell ref="CVW59"/>
    <mergeCell ref="CVX59"/>
    <mergeCell ref="CVY59"/>
    <mergeCell ref="CVZ59"/>
    <mergeCell ref="CWA59"/>
    <mergeCell ref="CWB59"/>
    <mergeCell ref="CWC59"/>
    <mergeCell ref="CWD59"/>
    <mergeCell ref="CWE59"/>
    <mergeCell ref="CTR59"/>
    <mergeCell ref="CTS59"/>
    <mergeCell ref="CTT59"/>
    <mergeCell ref="CTU59"/>
    <mergeCell ref="CTV59"/>
    <mergeCell ref="CTW59"/>
    <mergeCell ref="CTX59"/>
    <mergeCell ref="CTY59"/>
    <mergeCell ref="CTZ59"/>
    <mergeCell ref="CUA59"/>
    <mergeCell ref="CUB59"/>
    <mergeCell ref="CUC59"/>
    <mergeCell ref="CUD59"/>
    <mergeCell ref="CUE59"/>
    <mergeCell ref="CUF59"/>
    <mergeCell ref="CUG59"/>
    <mergeCell ref="CUH59"/>
    <mergeCell ref="CUI59"/>
    <mergeCell ref="CUJ59"/>
    <mergeCell ref="CUK59"/>
    <mergeCell ref="CUL59"/>
    <mergeCell ref="CUM59"/>
    <mergeCell ref="CUN59"/>
    <mergeCell ref="CUO59"/>
    <mergeCell ref="CUP59"/>
    <mergeCell ref="CUQ59"/>
    <mergeCell ref="CUR59"/>
    <mergeCell ref="CUS59"/>
    <mergeCell ref="CUT59"/>
    <mergeCell ref="CUU59"/>
    <mergeCell ref="CUV59"/>
    <mergeCell ref="CUW59"/>
    <mergeCell ref="CUX59"/>
    <mergeCell ref="CSK59"/>
    <mergeCell ref="CSL59"/>
    <mergeCell ref="CSM59"/>
    <mergeCell ref="CSN59"/>
    <mergeCell ref="CSO59"/>
    <mergeCell ref="CSP59"/>
    <mergeCell ref="CSQ59"/>
    <mergeCell ref="CSR59"/>
    <mergeCell ref="CSS59"/>
    <mergeCell ref="CST59"/>
    <mergeCell ref="CSU59"/>
    <mergeCell ref="CSV59"/>
    <mergeCell ref="CSW59"/>
    <mergeCell ref="CSX59"/>
    <mergeCell ref="CSY59"/>
    <mergeCell ref="CSZ59"/>
    <mergeCell ref="CTA59"/>
    <mergeCell ref="CTB59"/>
    <mergeCell ref="CTC59"/>
    <mergeCell ref="CTD59"/>
    <mergeCell ref="CTE59"/>
    <mergeCell ref="CTF59"/>
    <mergeCell ref="CTG59"/>
    <mergeCell ref="CTH59"/>
    <mergeCell ref="CTI59"/>
    <mergeCell ref="CTJ59"/>
    <mergeCell ref="CTK59"/>
    <mergeCell ref="CTL59"/>
    <mergeCell ref="CTM59"/>
    <mergeCell ref="CTN59"/>
    <mergeCell ref="CTO59"/>
    <mergeCell ref="CTP59"/>
    <mergeCell ref="CTQ59"/>
    <mergeCell ref="CRD59"/>
    <mergeCell ref="CRE59"/>
    <mergeCell ref="CRF59"/>
    <mergeCell ref="CRG59"/>
    <mergeCell ref="CRH59"/>
    <mergeCell ref="CRI59"/>
    <mergeCell ref="CRJ59"/>
    <mergeCell ref="CRK59"/>
    <mergeCell ref="CRL59"/>
    <mergeCell ref="CRM59"/>
    <mergeCell ref="CRN59"/>
    <mergeCell ref="CRO59"/>
    <mergeCell ref="CRP59"/>
    <mergeCell ref="CRQ59"/>
    <mergeCell ref="CRR59"/>
    <mergeCell ref="CRS59"/>
    <mergeCell ref="CRT59"/>
    <mergeCell ref="CRU59"/>
    <mergeCell ref="CRV59"/>
    <mergeCell ref="CRW59"/>
    <mergeCell ref="CRX59"/>
    <mergeCell ref="CRY59"/>
    <mergeCell ref="CRZ59"/>
    <mergeCell ref="CSA59"/>
    <mergeCell ref="CSB59"/>
    <mergeCell ref="CSC59"/>
    <mergeCell ref="CSD59"/>
    <mergeCell ref="CSE59"/>
    <mergeCell ref="CSF59"/>
    <mergeCell ref="CSG59"/>
    <mergeCell ref="CSH59"/>
    <mergeCell ref="CSI59"/>
    <mergeCell ref="CSJ59"/>
    <mergeCell ref="CPW59"/>
    <mergeCell ref="CPX59"/>
    <mergeCell ref="CPY59"/>
    <mergeCell ref="CPZ59"/>
    <mergeCell ref="CQA59"/>
    <mergeCell ref="CQB59"/>
    <mergeCell ref="CQC59"/>
    <mergeCell ref="CQD59"/>
    <mergeCell ref="CQE59"/>
    <mergeCell ref="CQF59"/>
    <mergeCell ref="CQG59"/>
    <mergeCell ref="CQH59"/>
    <mergeCell ref="CQI59"/>
    <mergeCell ref="CQJ59"/>
    <mergeCell ref="CQK59"/>
    <mergeCell ref="CQL59"/>
    <mergeCell ref="CQM59"/>
    <mergeCell ref="CQN59"/>
    <mergeCell ref="CQO59"/>
    <mergeCell ref="CQP59"/>
    <mergeCell ref="CQQ59"/>
    <mergeCell ref="CQR59"/>
    <mergeCell ref="CQS59"/>
    <mergeCell ref="CQT59"/>
    <mergeCell ref="CQU59"/>
    <mergeCell ref="CQV59"/>
    <mergeCell ref="CQW59"/>
    <mergeCell ref="CQX59"/>
    <mergeCell ref="CQY59"/>
    <mergeCell ref="CQZ59"/>
    <mergeCell ref="CRA59"/>
    <mergeCell ref="CRB59"/>
    <mergeCell ref="CRC59"/>
    <mergeCell ref="COP59"/>
    <mergeCell ref="COQ59"/>
    <mergeCell ref="COR59"/>
    <mergeCell ref="COS59"/>
    <mergeCell ref="COT59"/>
    <mergeCell ref="COU59"/>
    <mergeCell ref="COV59"/>
    <mergeCell ref="COW59"/>
    <mergeCell ref="COX59"/>
    <mergeCell ref="COY59"/>
    <mergeCell ref="COZ59"/>
    <mergeCell ref="CPA59"/>
    <mergeCell ref="CPB59"/>
    <mergeCell ref="CPC59"/>
    <mergeCell ref="CPD59"/>
    <mergeCell ref="CPE59"/>
    <mergeCell ref="CPF59"/>
    <mergeCell ref="CPG59"/>
    <mergeCell ref="CPH59"/>
    <mergeCell ref="CPI59"/>
    <mergeCell ref="CPJ59"/>
    <mergeCell ref="CPK59"/>
    <mergeCell ref="CPL59"/>
    <mergeCell ref="CPM59"/>
    <mergeCell ref="CPN59"/>
    <mergeCell ref="CPO59"/>
    <mergeCell ref="CPP59"/>
    <mergeCell ref="CPQ59"/>
    <mergeCell ref="CPR59"/>
    <mergeCell ref="CPS59"/>
    <mergeCell ref="CPT59"/>
    <mergeCell ref="CPU59"/>
    <mergeCell ref="CPV59"/>
    <mergeCell ref="CNI59"/>
    <mergeCell ref="CNJ59"/>
    <mergeCell ref="CNK59"/>
    <mergeCell ref="CNL59"/>
    <mergeCell ref="CNM59"/>
    <mergeCell ref="CNN59"/>
    <mergeCell ref="CNO59"/>
    <mergeCell ref="CNP59"/>
    <mergeCell ref="CNQ59"/>
    <mergeCell ref="CNR59"/>
    <mergeCell ref="CNS59"/>
    <mergeCell ref="CNT59"/>
    <mergeCell ref="CNU59"/>
    <mergeCell ref="CNV59"/>
    <mergeCell ref="CNW59"/>
    <mergeCell ref="CNX59"/>
    <mergeCell ref="CNY59"/>
    <mergeCell ref="CNZ59"/>
    <mergeCell ref="COA59"/>
    <mergeCell ref="COB59"/>
    <mergeCell ref="COC59"/>
    <mergeCell ref="COD59"/>
    <mergeCell ref="COE59"/>
    <mergeCell ref="COF59"/>
    <mergeCell ref="COG59"/>
    <mergeCell ref="COH59"/>
    <mergeCell ref="COI59"/>
    <mergeCell ref="COJ59"/>
    <mergeCell ref="COK59"/>
    <mergeCell ref="COL59"/>
    <mergeCell ref="COM59"/>
    <mergeCell ref="CON59"/>
    <mergeCell ref="COO59"/>
    <mergeCell ref="CMB59"/>
    <mergeCell ref="CMC59"/>
    <mergeCell ref="CMD59"/>
    <mergeCell ref="CME59"/>
    <mergeCell ref="CMF59"/>
    <mergeCell ref="CMG59"/>
    <mergeCell ref="CMH59"/>
    <mergeCell ref="CMI59"/>
    <mergeCell ref="CMJ59"/>
    <mergeCell ref="CMK59"/>
    <mergeCell ref="CML59"/>
    <mergeCell ref="CMM59"/>
    <mergeCell ref="CMN59"/>
    <mergeCell ref="CMO59"/>
    <mergeCell ref="CMP59"/>
    <mergeCell ref="CMQ59"/>
    <mergeCell ref="CMR59"/>
    <mergeCell ref="CMS59"/>
    <mergeCell ref="CMT59"/>
    <mergeCell ref="CMU59"/>
    <mergeCell ref="CMV59"/>
    <mergeCell ref="CMW59"/>
    <mergeCell ref="CMX59"/>
    <mergeCell ref="CMY59"/>
    <mergeCell ref="CMZ59"/>
    <mergeCell ref="CNA59"/>
    <mergeCell ref="CNB59"/>
    <mergeCell ref="CNC59"/>
    <mergeCell ref="CND59"/>
    <mergeCell ref="CNE59"/>
    <mergeCell ref="CNF59"/>
    <mergeCell ref="CNG59"/>
    <mergeCell ref="CNH59"/>
    <mergeCell ref="CKU59"/>
    <mergeCell ref="CKV59"/>
    <mergeCell ref="CKW59"/>
    <mergeCell ref="CKX59"/>
    <mergeCell ref="CKY59"/>
    <mergeCell ref="CKZ59"/>
    <mergeCell ref="CLA59"/>
    <mergeCell ref="CLB59"/>
    <mergeCell ref="CLC59"/>
    <mergeCell ref="CLD59"/>
    <mergeCell ref="CLE59"/>
    <mergeCell ref="CLF59"/>
    <mergeCell ref="CLG59"/>
    <mergeCell ref="CLH59"/>
    <mergeCell ref="CLI59"/>
    <mergeCell ref="CLJ59"/>
    <mergeCell ref="CLK59"/>
    <mergeCell ref="CLL59"/>
    <mergeCell ref="CLM59"/>
    <mergeCell ref="CLN59"/>
    <mergeCell ref="CLO59"/>
    <mergeCell ref="CLP59"/>
    <mergeCell ref="CLQ59"/>
    <mergeCell ref="CLR59"/>
    <mergeCell ref="CLS59"/>
    <mergeCell ref="CLT59"/>
    <mergeCell ref="CLU59"/>
    <mergeCell ref="CLV59"/>
    <mergeCell ref="CLW59"/>
    <mergeCell ref="CLX59"/>
    <mergeCell ref="CLY59"/>
    <mergeCell ref="CLZ59"/>
    <mergeCell ref="CMA59"/>
    <mergeCell ref="CJN59"/>
    <mergeCell ref="CJO59"/>
    <mergeCell ref="CJP59"/>
    <mergeCell ref="CJQ59"/>
    <mergeCell ref="CJR59"/>
    <mergeCell ref="CJS59"/>
    <mergeCell ref="CJT59"/>
    <mergeCell ref="CJU59"/>
    <mergeCell ref="CJV59"/>
    <mergeCell ref="CJW59"/>
    <mergeCell ref="CJX59"/>
    <mergeCell ref="CJY59"/>
    <mergeCell ref="CJZ59"/>
    <mergeCell ref="CKA59"/>
    <mergeCell ref="CKB59"/>
    <mergeCell ref="CKC59"/>
    <mergeCell ref="CKD59"/>
    <mergeCell ref="CKE59"/>
    <mergeCell ref="CKF59"/>
    <mergeCell ref="CKG59"/>
    <mergeCell ref="CKH59"/>
    <mergeCell ref="CKI59"/>
    <mergeCell ref="CKJ59"/>
    <mergeCell ref="CKK59"/>
    <mergeCell ref="CKL59"/>
    <mergeCell ref="CKM59"/>
    <mergeCell ref="CKN59"/>
    <mergeCell ref="CKO59"/>
    <mergeCell ref="CKP59"/>
    <mergeCell ref="CKQ59"/>
    <mergeCell ref="CKR59"/>
    <mergeCell ref="CKS59"/>
    <mergeCell ref="CKT59"/>
    <mergeCell ref="CIG59"/>
    <mergeCell ref="CIH59"/>
    <mergeCell ref="CII59"/>
    <mergeCell ref="CIJ59"/>
    <mergeCell ref="CIK59"/>
    <mergeCell ref="CIL59"/>
    <mergeCell ref="CIM59"/>
    <mergeCell ref="CIN59"/>
    <mergeCell ref="CIO59"/>
    <mergeCell ref="CIP59"/>
    <mergeCell ref="CIQ59"/>
    <mergeCell ref="CIR59"/>
    <mergeCell ref="CIS59"/>
    <mergeCell ref="CIT59"/>
    <mergeCell ref="CIU59"/>
    <mergeCell ref="CIV59"/>
    <mergeCell ref="CIW59"/>
    <mergeCell ref="CIX59"/>
    <mergeCell ref="CIY59"/>
    <mergeCell ref="CIZ59"/>
    <mergeCell ref="CJA59"/>
    <mergeCell ref="CJB59"/>
    <mergeCell ref="CJC59"/>
    <mergeCell ref="CJD59"/>
    <mergeCell ref="CJE59"/>
    <mergeCell ref="CJF59"/>
    <mergeCell ref="CJG59"/>
    <mergeCell ref="CJH59"/>
    <mergeCell ref="CJI59"/>
    <mergeCell ref="CJJ59"/>
    <mergeCell ref="CJK59"/>
    <mergeCell ref="CJL59"/>
    <mergeCell ref="CJM59"/>
    <mergeCell ref="CGZ59"/>
    <mergeCell ref="CHA59"/>
    <mergeCell ref="CHB59"/>
    <mergeCell ref="CHC59"/>
    <mergeCell ref="CHD59"/>
    <mergeCell ref="CHE59"/>
    <mergeCell ref="CHF59"/>
    <mergeCell ref="CHG59"/>
    <mergeCell ref="CHH59"/>
    <mergeCell ref="CHI59"/>
    <mergeCell ref="CHJ59"/>
    <mergeCell ref="CHK59"/>
    <mergeCell ref="CHL59"/>
    <mergeCell ref="CHM59"/>
    <mergeCell ref="CHN59"/>
    <mergeCell ref="CHO59"/>
    <mergeCell ref="CHP59"/>
    <mergeCell ref="CHQ59"/>
    <mergeCell ref="CHR59"/>
    <mergeCell ref="CHS59"/>
    <mergeCell ref="CHT59"/>
    <mergeCell ref="CHU59"/>
    <mergeCell ref="CHV59"/>
    <mergeCell ref="CHW59"/>
    <mergeCell ref="CHX59"/>
    <mergeCell ref="CHY59"/>
    <mergeCell ref="CHZ59"/>
    <mergeCell ref="CIA59"/>
    <mergeCell ref="CIB59"/>
    <mergeCell ref="CIC59"/>
    <mergeCell ref="CID59"/>
    <mergeCell ref="CIE59"/>
    <mergeCell ref="CIF59"/>
    <mergeCell ref="CFS59"/>
    <mergeCell ref="CFT59"/>
    <mergeCell ref="CFU59"/>
    <mergeCell ref="CFV59"/>
    <mergeCell ref="CFW59"/>
    <mergeCell ref="CFX59"/>
    <mergeCell ref="CFY59"/>
    <mergeCell ref="CFZ59"/>
    <mergeCell ref="CGA59"/>
    <mergeCell ref="CGB59"/>
    <mergeCell ref="CGC59"/>
    <mergeCell ref="CGD59"/>
    <mergeCell ref="CGE59"/>
    <mergeCell ref="CGF59"/>
    <mergeCell ref="CGG59"/>
    <mergeCell ref="CGH59"/>
    <mergeCell ref="CGI59"/>
    <mergeCell ref="CGJ59"/>
    <mergeCell ref="CGK59"/>
    <mergeCell ref="CGL59"/>
    <mergeCell ref="CGM59"/>
    <mergeCell ref="CGN59"/>
    <mergeCell ref="CGO59"/>
    <mergeCell ref="CGP59"/>
    <mergeCell ref="CGQ59"/>
    <mergeCell ref="CGR59"/>
    <mergeCell ref="CGS59"/>
    <mergeCell ref="CGT59"/>
    <mergeCell ref="CGU59"/>
    <mergeCell ref="CGV59"/>
    <mergeCell ref="CGW59"/>
    <mergeCell ref="CGX59"/>
    <mergeCell ref="CGY59"/>
    <mergeCell ref="CEL59"/>
    <mergeCell ref="CEM59"/>
    <mergeCell ref="CEN59"/>
    <mergeCell ref="CEO59"/>
    <mergeCell ref="CEP59"/>
    <mergeCell ref="CEQ59"/>
    <mergeCell ref="CER59"/>
    <mergeCell ref="CES59"/>
    <mergeCell ref="CET59"/>
    <mergeCell ref="CEU59"/>
    <mergeCell ref="CEV59"/>
    <mergeCell ref="CEW59"/>
    <mergeCell ref="CEX59"/>
    <mergeCell ref="CEY59"/>
    <mergeCell ref="CEZ59"/>
    <mergeCell ref="CFA59"/>
    <mergeCell ref="CFB59"/>
    <mergeCell ref="CFC59"/>
    <mergeCell ref="CFD59"/>
    <mergeCell ref="CFE59"/>
    <mergeCell ref="CFF59"/>
    <mergeCell ref="CFG59"/>
    <mergeCell ref="CFH59"/>
    <mergeCell ref="CFI59"/>
    <mergeCell ref="CFJ59"/>
    <mergeCell ref="CFK59"/>
    <mergeCell ref="CFL59"/>
    <mergeCell ref="CFM59"/>
    <mergeCell ref="CFN59"/>
    <mergeCell ref="CFO59"/>
    <mergeCell ref="CFP59"/>
    <mergeCell ref="CFQ59"/>
    <mergeCell ref="CFR59"/>
    <mergeCell ref="CDE59"/>
    <mergeCell ref="CDF59"/>
    <mergeCell ref="CDG59"/>
    <mergeCell ref="CDH59"/>
    <mergeCell ref="CDI59"/>
    <mergeCell ref="CDJ59"/>
    <mergeCell ref="CDK59"/>
    <mergeCell ref="CDL59"/>
    <mergeCell ref="CDM59"/>
    <mergeCell ref="CDN59"/>
    <mergeCell ref="CDO59"/>
    <mergeCell ref="CDP59"/>
    <mergeCell ref="CDQ59"/>
    <mergeCell ref="CDR59"/>
    <mergeCell ref="CDS59"/>
    <mergeCell ref="CDT59"/>
    <mergeCell ref="CDU59"/>
    <mergeCell ref="CDV59"/>
    <mergeCell ref="CDW59"/>
    <mergeCell ref="CDX59"/>
    <mergeCell ref="CDY59"/>
    <mergeCell ref="CDZ59"/>
    <mergeCell ref="CEA59"/>
    <mergeCell ref="CEB59"/>
    <mergeCell ref="CEC59"/>
    <mergeCell ref="CED59"/>
    <mergeCell ref="CEE59"/>
    <mergeCell ref="CEF59"/>
    <mergeCell ref="CEG59"/>
    <mergeCell ref="CEH59"/>
    <mergeCell ref="CEI59"/>
    <mergeCell ref="CEJ59"/>
    <mergeCell ref="CEK59"/>
    <mergeCell ref="CBX59"/>
    <mergeCell ref="CBY59"/>
    <mergeCell ref="CBZ59"/>
    <mergeCell ref="CCA59"/>
    <mergeCell ref="CCB59"/>
    <mergeCell ref="CCC59"/>
    <mergeCell ref="CCD59"/>
    <mergeCell ref="CCE59"/>
    <mergeCell ref="CCF59"/>
    <mergeCell ref="CCG59"/>
    <mergeCell ref="CCH59"/>
    <mergeCell ref="CCI59"/>
    <mergeCell ref="CCJ59"/>
    <mergeCell ref="CCK59"/>
    <mergeCell ref="CCL59"/>
    <mergeCell ref="CCM59"/>
    <mergeCell ref="CCN59"/>
    <mergeCell ref="CCO59"/>
    <mergeCell ref="CCP59"/>
    <mergeCell ref="CCQ59"/>
    <mergeCell ref="CCR59"/>
    <mergeCell ref="CCS59"/>
    <mergeCell ref="CCT59"/>
    <mergeCell ref="CCU59"/>
    <mergeCell ref="CCV59"/>
    <mergeCell ref="CCW59"/>
    <mergeCell ref="CCX59"/>
    <mergeCell ref="CCY59"/>
    <mergeCell ref="CCZ59"/>
    <mergeCell ref="CDA59"/>
    <mergeCell ref="CDB59"/>
    <mergeCell ref="CDC59"/>
    <mergeCell ref="CDD59"/>
    <mergeCell ref="CAQ59"/>
    <mergeCell ref="CAR59"/>
    <mergeCell ref="CAS59"/>
    <mergeCell ref="CAT59"/>
    <mergeCell ref="CAU59"/>
    <mergeCell ref="CAV59"/>
    <mergeCell ref="CAW59"/>
    <mergeCell ref="CAX59"/>
    <mergeCell ref="CAY59"/>
    <mergeCell ref="CAZ59"/>
    <mergeCell ref="CBA59"/>
    <mergeCell ref="CBB59"/>
    <mergeCell ref="CBC59"/>
    <mergeCell ref="CBD59"/>
    <mergeCell ref="CBE59"/>
    <mergeCell ref="CBF59"/>
    <mergeCell ref="CBG59"/>
    <mergeCell ref="CBH59"/>
    <mergeCell ref="CBI59"/>
    <mergeCell ref="CBJ59"/>
    <mergeCell ref="CBK59"/>
    <mergeCell ref="CBL59"/>
    <mergeCell ref="CBM59"/>
    <mergeCell ref="CBN59"/>
    <mergeCell ref="CBO59"/>
    <mergeCell ref="CBP59"/>
    <mergeCell ref="CBQ59"/>
    <mergeCell ref="CBR59"/>
    <mergeCell ref="CBS59"/>
    <mergeCell ref="CBT59"/>
    <mergeCell ref="CBU59"/>
    <mergeCell ref="CBV59"/>
    <mergeCell ref="CBW59"/>
    <mergeCell ref="BZJ59"/>
    <mergeCell ref="BZK59"/>
    <mergeCell ref="BZL59"/>
    <mergeCell ref="BZM59"/>
    <mergeCell ref="BZN59"/>
    <mergeCell ref="BZO59"/>
    <mergeCell ref="BZP59"/>
    <mergeCell ref="BZQ59"/>
    <mergeCell ref="BZR59"/>
    <mergeCell ref="BZS59"/>
    <mergeCell ref="BZT59"/>
    <mergeCell ref="BZU59"/>
    <mergeCell ref="BZV59"/>
    <mergeCell ref="BZW59"/>
    <mergeCell ref="BZX59"/>
    <mergeCell ref="BZY59"/>
    <mergeCell ref="BZZ59"/>
    <mergeCell ref="CAA59"/>
    <mergeCell ref="CAB59"/>
    <mergeCell ref="CAC59"/>
    <mergeCell ref="CAD59"/>
    <mergeCell ref="CAE59"/>
    <mergeCell ref="CAF59"/>
    <mergeCell ref="CAG59"/>
    <mergeCell ref="CAH59"/>
    <mergeCell ref="CAI59"/>
    <mergeCell ref="CAJ59"/>
    <mergeCell ref="CAK59"/>
    <mergeCell ref="CAL59"/>
    <mergeCell ref="CAM59"/>
    <mergeCell ref="CAN59"/>
    <mergeCell ref="CAO59"/>
    <mergeCell ref="CAP59"/>
    <mergeCell ref="BYC59"/>
    <mergeCell ref="BYD59"/>
    <mergeCell ref="BYE59"/>
    <mergeCell ref="BYF59"/>
    <mergeCell ref="BYG59"/>
    <mergeCell ref="BYH59"/>
    <mergeCell ref="BYI59"/>
    <mergeCell ref="BYJ59"/>
    <mergeCell ref="BYK59"/>
    <mergeCell ref="BYL59"/>
    <mergeCell ref="BYM59"/>
    <mergeCell ref="BYN59"/>
    <mergeCell ref="BYO59"/>
    <mergeCell ref="BYP59"/>
    <mergeCell ref="BYQ59"/>
    <mergeCell ref="BYR59"/>
    <mergeCell ref="BYS59"/>
    <mergeCell ref="BYT59"/>
    <mergeCell ref="BYU59"/>
    <mergeCell ref="BYV59"/>
    <mergeCell ref="BYW59"/>
    <mergeCell ref="BYX59"/>
    <mergeCell ref="BYY59"/>
    <mergeCell ref="BYZ59"/>
    <mergeCell ref="BZA59"/>
    <mergeCell ref="BZB59"/>
    <mergeCell ref="BZC59"/>
    <mergeCell ref="BZD59"/>
    <mergeCell ref="BZE59"/>
    <mergeCell ref="BZF59"/>
    <mergeCell ref="BZG59"/>
    <mergeCell ref="BZH59"/>
    <mergeCell ref="BZI59"/>
    <mergeCell ref="BWV59"/>
    <mergeCell ref="BWW59"/>
    <mergeCell ref="BWX59"/>
    <mergeCell ref="BWY59"/>
    <mergeCell ref="BWZ59"/>
    <mergeCell ref="BXA59"/>
    <mergeCell ref="BXB59"/>
    <mergeCell ref="BXC59"/>
    <mergeCell ref="BXD59"/>
    <mergeCell ref="BXE59"/>
    <mergeCell ref="BXF59"/>
    <mergeCell ref="BXG59"/>
    <mergeCell ref="BXH59"/>
    <mergeCell ref="BXI59"/>
    <mergeCell ref="BXJ59"/>
    <mergeCell ref="BXK59"/>
    <mergeCell ref="BXL59"/>
    <mergeCell ref="BXM59"/>
    <mergeCell ref="BXN59"/>
    <mergeCell ref="BXO59"/>
    <mergeCell ref="BXP59"/>
    <mergeCell ref="BXQ59"/>
    <mergeCell ref="BXR59"/>
    <mergeCell ref="BXS59"/>
    <mergeCell ref="BXT59"/>
    <mergeCell ref="BXU59"/>
    <mergeCell ref="BXV59"/>
    <mergeCell ref="BXW59"/>
    <mergeCell ref="BXX59"/>
    <mergeCell ref="BXY59"/>
    <mergeCell ref="BXZ59"/>
    <mergeCell ref="BYA59"/>
    <mergeCell ref="BYB59"/>
    <mergeCell ref="BVO59"/>
    <mergeCell ref="BVP59"/>
    <mergeCell ref="BVQ59"/>
    <mergeCell ref="BVR59"/>
    <mergeCell ref="BVS59"/>
    <mergeCell ref="BVT59"/>
    <mergeCell ref="BVU59"/>
    <mergeCell ref="BVV59"/>
    <mergeCell ref="BVW59"/>
    <mergeCell ref="BVX59"/>
    <mergeCell ref="BVY59"/>
    <mergeCell ref="BVZ59"/>
    <mergeCell ref="BWA59"/>
    <mergeCell ref="BWB59"/>
    <mergeCell ref="BWC59"/>
    <mergeCell ref="BWD59"/>
    <mergeCell ref="BWE59"/>
    <mergeCell ref="BWF59"/>
    <mergeCell ref="BWG59"/>
    <mergeCell ref="BWH59"/>
    <mergeCell ref="BWI59"/>
    <mergeCell ref="BWJ59"/>
    <mergeCell ref="BWK59"/>
    <mergeCell ref="BWL59"/>
    <mergeCell ref="BWM59"/>
    <mergeCell ref="BWN59"/>
    <mergeCell ref="BWO59"/>
    <mergeCell ref="BWP59"/>
    <mergeCell ref="BWQ59"/>
    <mergeCell ref="BWR59"/>
    <mergeCell ref="BWS59"/>
    <mergeCell ref="BWT59"/>
    <mergeCell ref="BWU59"/>
    <mergeCell ref="BUH59"/>
    <mergeCell ref="BUI59"/>
    <mergeCell ref="BUJ59"/>
    <mergeCell ref="BUK59"/>
    <mergeCell ref="BUL59"/>
    <mergeCell ref="BUM59"/>
    <mergeCell ref="BUN59"/>
    <mergeCell ref="BUO59"/>
    <mergeCell ref="BUP59"/>
    <mergeCell ref="BUQ59"/>
    <mergeCell ref="BUR59"/>
    <mergeCell ref="BUS59"/>
    <mergeCell ref="BUT59"/>
    <mergeCell ref="BUU59"/>
    <mergeCell ref="BUV59"/>
    <mergeCell ref="BUW59"/>
    <mergeCell ref="BUX59"/>
    <mergeCell ref="BUY59"/>
    <mergeCell ref="BUZ59"/>
    <mergeCell ref="BVA59"/>
    <mergeCell ref="BVB59"/>
    <mergeCell ref="BVC59"/>
    <mergeCell ref="BVD59"/>
    <mergeCell ref="BVE59"/>
    <mergeCell ref="BVF59"/>
    <mergeCell ref="BVG59"/>
    <mergeCell ref="BVH59"/>
    <mergeCell ref="BVI59"/>
    <mergeCell ref="BVJ59"/>
    <mergeCell ref="BVK59"/>
    <mergeCell ref="BVL59"/>
    <mergeCell ref="BVM59"/>
    <mergeCell ref="BVN59"/>
    <mergeCell ref="BTA59"/>
    <mergeCell ref="BTB59"/>
    <mergeCell ref="BTC59"/>
    <mergeCell ref="BTD59"/>
    <mergeCell ref="BTE59"/>
    <mergeCell ref="BTF59"/>
    <mergeCell ref="BTG59"/>
    <mergeCell ref="BTH59"/>
    <mergeCell ref="BTI59"/>
    <mergeCell ref="BTJ59"/>
    <mergeCell ref="BTK59"/>
    <mergeCell ref="BTL59"/>
    <mergeCell ref="BTM59"/>
    <mergeCell ref="BTN59"/>
    <mergeCell ref="BTO59"/>
    <mergeCell ref="BTP59"/>
    <mergeCell ref="BTQ59"/>
    <mergeCell ref="BTR59"/>
    <mergeCell ref="BTS59"/>
    <mergeCell ref="BTT59"/>
    <mergeCell ref="BTU59"/>
    <mergeCell ref="BTV59"/>
    <mergeCell ref="BTW59"/>
    <mergeCell ref="BTX59"/>
    <mergeCell ref="BTY59"/>
    <mergeCell ref="BTZ59"/>
    <mergeCell ref="BUA59"/>
    <mergeCell ref="BUB59"/>
    <mergeCell ref="BUC59"/>
    <mergeCell ref="BUD59"/>
    <mergeCell ref="BUE59"/>
    <mergeCell ref="BUF59"/>
    <mergeCell ref="BUG59"/>
    <mergeCell ref="BRT59"/>
    <mergeCell ref="BRU59"/>
    <mergeCell ref="BRV59"/>
    <mergeCell ref="BRW59"/>
    <mergeCell ref="BRX59"/>
    <mergeCell ref="BRY59"/>
    <mergeCell ref="BRZ59"/>
    <mergeCell ref="BSA59"/>
    <mergeCell ref="BSB59"/>
    <mergeCell ref="BSC59"/>
    <mergeCell ref="BSD59"/>
    <mergeCell ref="BSE59"/>
    <mergeCell ref="BSF59"/>
    <mergeCell ref="BSG59"/>
    <mergeCell ref="BSH59"/>
    <mergeCell ref="BSI59"/>
    <mergeCell ref="BSJ59"/>
    <mergeCell ref="BSK59"/>
    <mergeCell ref="BSL59"/>
    <mergeCell ref="BSM59"/>
    <mergeCell ref="BSN59"/>
    <mergeCell ref="BSO59"/>
    <mergeCell ref="BSP59"/>
    <mergeCell ref="BSQ59"/>
    <mergeCell ref="BSR59"/>
    <mergeCell ref="BSS59"/>
    <mergeCell ref="BST59"/>
    <mergeCell ref="BSU59"/>
    <mergeCell ref="BSV59"/>
    <mergeCell ref="BSW59"/>
    <mergeCell ref="BSX59"/>
    <mergeCell ref="BSY59"/>
    <mergeCell ref="BSZ59"/>
    <mergeCell ref="BQM59"/>
    <mergeCell ref="BQN59"/>
    <mergeCell ref="BQO59"/>
    <mergeCell ref="BQP59"/>
    <mergeCell ref="BQQ59"/>
    <mergeCell ref="BQR59"/>
    <mergeCell ref="BQS59"/>
    <mergeCell ref="BQT59"/>
    <mergeCell ref="BQU59"/>
    <mergeCell ref="BQV59"/>
    <mergeCell ref="BQW59"/>
    <mergeCell ref="BQX59"/>
    <mergeCell ref="BQY59"/>
    <mergeCell ref="BQZ59"/>
    <mergeCell ref="BRA59"/>
    <mergeCell ref="BRB59"/>
    <mergeCell ref="BRC59"/>
    <mergeCell ref="BRD59"/>
    <mergeCell ref="BRE59"/>
    <mergeCell ref="BRF59"/>
    <mergeCell ref="BRG59"/>
    <mergeCell ref="BRH59"/>
    <mergeCell ref="BRI59"/>
    <mergeCell ref="BRJ59"/>
    <mergeCell ref="BRK59"/>
    <mergeCell ref="BRL59"/>
    <mergeCell ref="BRM59"/>
    <mergeCell ref="BRN59"/>
    <mergeCell ref="BRO59"/>
    <mergeCell ref="BRP59"/>
    <mergeCell ref="BRQ59"/>
    <mergeCell ref="BRR59"/>
    <mergeCell ref="BRS59"/>
    <mergeCell ref="BPF59"/>
    <mergeCell ref="BPG59"/>
    <mergeCell ref="BPH59"/>
    <mergeCell ref="BPI59"/>
    <mergeCell ref="BPJ59"/>
    <mergeCell ref="BPK59"/>
    <mergeCell ref="BPL59"/>
    <mergeCell ref="BPM59"/>
    <mergeCell ref="BPN59"/>
    <mergeCell ref="BPO59"/>
    <mergeCell ref="BPP59"/>
    <mergeCell ref="BPQ59"/>
    <mergeCell ref="BPR59"/>
    <mergeCell ref="BPS59"/>
    <mergeCell ref="BPT59"/>
    <mergeCell ref="BPU59"/>
    <mergeCell ref="BPV59"/>
    <mergeCell ref="BPW59"/>
    <mergeCell ref="BPX59"/>
    <mergeCell ref="BPY59"/>
    <mergeCell ref="BPZ59"/>
    <mergeCell ref="BQA59"/>
    <mergeCell ref="BQB59"/>
    <mergeCell ref="BQC59"/>
    <mergeCell ref="BQD59"/>
    <mergeCell ref="BQE59"/>
    <mergeCell ref="BQF59"/>
    <mergeCell ref="BQG59"/>
    <mergeCell ref="BQH59"/>
    <mergeCell ref="BQI59"/>
    <mergeCell ref="BQJ59"/>
    <mergeCell ref="BQK59"/>
    <mergeCell ref="BQL59"/>
    <mergeCell ref="BNY59"/>
    <mergeCell ref="BNZ59"/>
    <mergeCell ref="BOA59"/>
    <mergeCell ref="BOB59"/>
    <mergeCell ref="BOC59"/>
    <mergeCell ref="BOD59"/>
    <mergeCell ref="BOE59"/>
    <mergeCell ref="BOF59"/>
    <mergeCell ref="BOG59"/>
    <mergeCell ref="BOH59"/>
    <mergeCell ref="BOI59"/>
    <mergeCell ref="BOJ59"/>
    <mergeCell ref="BOK59"/>
    <mergeCell ref="BOL59"/>
    <mergeCell ref="BOM59"/>
    <mergeCell ref="BON59"/>
    <mergeCell ref="BOO59"/>
    <mergeCell ref="BOP59"/>
    <mergeCell ref="BOQ59"/>
    <mergeCell ref="BOR59"/>
    <mergeCell ref="BOS59"/>
    <mergeCell ref="BOT59"/>
    <mergeCell ref="BOU59"/>
    <mergeCell ref="BOV59"/>
    <mergeCell ref="BOW59"/>
    <mergeCell ref="BOX59"/>
    <mergeCell ref="BOY59"/>
    <mergeCell ref="BOZ59"/>
    <mergeCell ref="BPA59"/>
    <mergeCell ref="BPB59"/>
    <mergeCell ref="BPC59"/>
    <mergeCell ref="BPD59"/>
    <mergeCell ref="BPE59"/>
    <mergeCell ref="BMR59"/>
    <mergeCell ref="BMS59"/>
    <mergeCell ref="BMT59"/>
    <mergeCell ref="BMU59"/>
    <mergeCell ref="BMV59"/>
    <mergeCell ref="BMW59"/>
    <mergeCell ref="BMX59"/>
    <mergeCell ref="BMY59"/>
    <mergeCell ref="BMZ59"/>
    <mergeCell ref="BNA59"/>
    <mergeCell ref="BNB59"/>
    <mergeCell ref="BNC59"/>
    <mergeCell ref="BND59"/>
    <mergeCell ref="BNE59"/>
    <mergeCell ref="BNF59"/>
    <mergeCell ref="BNG59"/>
    <mergeCell ref="BNH59"/>
    <mergeCell ref="BNI59"/>
    <mergeCell ref="BNJ59"/>
    <mergeCell ref="BNK59"/>
    <mergeCell ref="BNL59"/>
    <mergeCell ref="BNM59"/>
    <mergeCell ref="BNN59"/>
    <mergeCell ref="BNO59"/>
    <mergeCell ref="BNP59"/>
    <mergeCell ref="BNQ59"/>
    <mergeCell ref="BNR59"/>
    <mergeCell ref="BNS59"/>
    <mergeCell ref="BNT59"/>
    <mergeCell ref="BNU59"/>
    <mergeCell ref="BNV59"/>
    <mergeCell ref="BNW59"/>
    <mergeCell ref="BNX59"/>
    <mergeCell ref="BLK59"/>
    <mergeCell ref="BLL59"/>
    <mergeCell ref="BLM59"/>
    <mergeCell ref="BLN59"/>
    <mergeCell ref="BLO59"/>
    <mergeCell ref="BLP59"/>
    <mergeCell ref="BLQ59"/>
    <mergeCell ref="BLR59"/>
    <mergeCell ref="BLS59"/>
    <mergeCell ref="BLT59"/>
    <mergeCell ref="BLU59"/>
    <mergeCell ref="BLV59"/>
    <mergeCell ref="BLW59"/>
    <mergeCell ref="BLX59"/>
    <mergeCell ref="BLY59"/>
    <mergeCell ref="BLZ59"/>
    <mergeCell ref="BMA59"/>
    <mergeCell ref="BMB59"/>
    <mergeCell ref="BMC59"/>
    <mergeCell ref="BMD59"/>
    <mergeCell ref="BME59"/>
    <mergeCell ref="BMF59"/>
    <mergeCell ref="BMG59"/>
    <mergeCell ref="BMH59"/>
    <mergeCell ref="BMI59"/>
    <mergeCell ref="BMJ59"/>
    <mergeCell ref="BMK59"/>
    <mergeCell ref="BML59"/>
    <mergeCell ref="BMM59"/>
    <mergeCell ref="BMN59"/>
    <mergeCell ref="BMO59"/>
    <mergeCell ref="BMP59"/>
    <mergeCell ref="BMQ59"/>
    <mergeCell ref="BKD59"/>
    <mergeCell ref="BKE59"/>
    <mergeCell ref="BKF59"/>
    <mergeCell ref="BKG59"/>
    <mergeCell ref="BKH59"/>
    <mergeCell ref="BKI59"/>
    <mergeCell ref="BKJ59"/>
    <mergeCell ref="BKK59"/>
    <mergeCell ref="BKL59"/>
    <mergeCell ref="BKM59"/>
    <mergeCell ref="BKN59"/>
    <mergeCell ref="BKO59"/>
    <mergeCell ref="BKP59"/>
    <mergeCell ref="BKQ59"/>
    <mergeCell ref="BKR59"/>
    <mergeCell ref="BKS59"/>
    <mergeCell ref="BKT59"/>
    <mergeCell ref="BKU59"/>
    <mergeCell ref="BKV59"/>
    <mergeCell ref="BKW59"/>
    <mergeCell ref="BKX59"/>
    <mergeCell ref="BKY59"/>
    <mergeCell ref="BKZ59"/>
    <mergeCell ref="BLA59"/>
    <mergeCell ref="BLB59"/>
    <mergeCell ref="BLC59"/>
    <mergeCell ref="BLD59"/>
    <mergeCell ref="BLE59"/>
    <mergeCell ref="BLF59"/>
    <mergeCell ref="BLG59"/>
    <mergeCell ref="BLH59"/>
    <mergeCell ref="BLI59"/>
    <mergeCell ref="BLJ59"/>
    <mergeCell ref="BIW59"/>
    <mergeCell ref="BIX59"/>
    <mergeCell ref="BIY59"/>
    <mergeCell ref="BIZ59"/>
    <mergeCell ref="BJA59"/>
    <mergeCell ref="BJB59"/>
    <mergeCell ref="BJC59"/>
    <mergeCell ref="BJD59"/>
    <mergeCell ref="BJE59"/>
    <mergeCell ref="BJF59"/>
    <mergeCell ref="BJG59"/>
    <mergeCell ref="BJH59"/>
    <mergeCell ref="BJI59"/>
    <mergeCell ref="BJJ59"/>
    <mergeCell ref="BJK59"/>
    <mergeCell ref="BJL59"/>
    <mergeCell ref="BJM59"/>
    <mergeCell ref="BJN59"/>
    <mergeCell ref="BJO59"/>
    <mergeCell ref="BJP59"/>
    <mergeCell ref="BJQ59"/>
    <mergeCell ref="BJR59"/>
    <mergeCell ref="BJS59"/>
    <mergeCell ref="BJT59"/>
    <mergeCell ref="BJU59"/>
    <mergeCell ref="BJV59"/>
    <mergeCell ref="BJW59"/>
    <mergeCell ref="BJX59"/>
    <mergeCell ref="BJY59"/>
    <mergeCell ref="BJZ59"/>
    <mergeCell ref="BKA59"/>
    <mergeCell ref="BKB59"/>
    <mergeCell ref="BKC59"/>
    <mergeCell ref="BHP59"/>
    <mergeCell ref="BHQ59"/>
    <mergeCell ref="BHR59"/>
    <mergeCell ref="BHS59"/>
    <mergeCell ref="BHT59"/>
    <mergeCell ref="BHU59"/>
    <mergeCell ref="BHV59"/>
    <mergeCell ref="BHW59"/>
    <mergeCell ref="BHX59"/>
    <mergeCell ref="BHY59"/>
    <mergeCell ref="BHZ59"/>
    <mergeCell ref="BIA59"/>
    <mergeCell ref="BIB59"/>
    <mergeCell ref="BIC59"/>
    <mergeCell ref="BID59"/>
    <mergeCell ref="BIE59"/>
    <mergeCell ref="BIF59"/>
    <mergeCell ref="BIG59"/>
    <mergeCell ref="BIH59"/>
    <mergeCell ref="BII59"/>
    <mergeCell ref="BIJ59"/>
    <mergeCell ref="BIK59"/>
    <mergeCell ref="BIL59"/>
    <mergeCell ref="BIM59"/>
    <mergeCell ref="BIN59"/>
    <mergeCell ref="BIO59"/>
    <mergeCell ref="BIP59"/>
    <mergeCell ref="BIQ59"/>
    <mergeCell ref="BIR59"/>
    <mergeCell ref="BIS59"/>
    <mergeCell ref="BIT59"/>
    <mergeCell ref="BIU59"/>
    <mergeCell ref="BIV59"/>
    <mergeCell ref="BGI59"/>
    <mergeCell ref="BGJ59"/>
    <mergeCell ref="BGK59"/>
    <mergeCell ref="BGL59"/>
    <mergeCell ref="BGM59"/>
    <mergeCell ref="BGN59"/>
    <mergeCell ref="BGO59"/>
    <mergeCell ref="BGP59"/>
    <mergeCell ref="BGQ59"/>
    <mergeCell ref="BGR59"/>
    <mergeCell ref="BGS59"/>
    <mergeCell ref="BGT59"/>
    <mergeCell ref="BGU59"/>
    <mergeCell ref="BGV59"/>
    <mergeCell ref="BGW59"/>
    <mergeCell ref="BGX59"/>
    <mergeCell ref="BGY59"/>
    <mergeCell ref="BGZ59"/>
    <mergeCell ref="BHA59"/>
    <mergeCell ref="BHB59"/>
    <mergeCell ref="BHC59"/>
    <mergeCell ref="BHD59"/>
    <mergeCell ref="BHE59"/>
    <mergeCell ref="BHF59"/>
    <mergeCell ref="BHG59"/>
    <mergeCell ref="BHH59"/>
    <mergeCell ref="BHI59"/>
    <mergeCell ref="BHJ59"/>
    <mergeCell ref="BHK59"/>
    <mergeCell ref="BHL59"/>
    <mergeCell ref="BHM59"/>
    <mergeCell ref="BHN59"/>
    <mergeCell ref="BHO59"/>
    <mergeCell ref="BFB59"/>
    <mergeCell ref="BFC59"/>
    <mergeCell ref="BFD59"/>
    <mergeCell ref="BFE59"/>
    <mergeCell ref="BFF59"/>
    <mergeCell ref="BFG59"/>
    <mergeCell ref="BFH59"/>
    <mergeCell ref="BFI59"/>
    <mergeCell ref="BFJ59"/>
    <mergeCell ref="BFK59"/>
    <mergeCell ref="BFL59"/>
    <mergeCell ref="BFM59"/>
    <mergeCell ref="BFN59"/>
    <mergeCell ref="BFO59"/>
    <mergeCell ref="BFP59"/>
    <mergeCell ref="BFQ59"/>
    <mergeCell ref="BFR59"/>
    <mergeCell ref="BFS59"/>
    <mergeCell ref="BFT59"/>
    <mergeCell ref="BFU59"/>
    <mergeCell ref="BFV59"/>
    <mergeCell ref="BFW59"/>
    <mergeCell ref="BFX59"/>
    <mergeCell ref="BFY59"/>
    <mergeCell ref="BFZ59"/>
    <mergeCell ref="BGA59"/>
    <mergeCell ref="BGB59"/>
    <mergeCell ref="BGC59"/>
    <mergeCell ref="BGD59"/>
    <mergeCell ref="BGE59"/>
    <mergeCell ref="BGF59"/>
    <mergeCell ref="BGG59"/>
    <mergeCell ref="BGH59"/>
    <mergeCell ref="BDU59"/>
    <mergeCell ref="BDV59"/>
    <mergeCell ref="BDW59"/>
    <mergeCell ref="BDX59"/>
    <mergeCell ref="BDY59"/>
    <mergeCell ref="BDZ59"/>
    <mergeCell ref="BEA59"/>
    <mergeCell ref="BEB59"/>
    <mergeCell ref="BEC59"/>
    <mergeCell ref="BED59"/>
    <mergeCell ref="BEE59"/>
    <mergeCell ref="BEF59"/>
    <mergeCell ref="BEG59"/>
    <mergeCell ref="BEH59"/>
    <mergeCell ref="BEI59"/>
    <mergeCell ref="BEJ59"/>
    <mergeCell ref="BEK59"/>
    <mergeCell ref="BEL59"/>
    <mergeCell ref="BEM59"/>
    <mergeCell ref="BEN59"/>
    <mergeCell ref="BEO59"/>
    <mergeCell ref="BEP59"/>
    <mergeCell ref="BEQ59"/>
    <mergeCell ref="BER59"/>
    <mergeCell ref="BES59"/>
    <mergeCell ref="BET59"/>
    <mergeCell ref="BEU59"/>
    <mergeCell ref="BEV59"/>
    <mergeCell ref="BEW59"/>
    <mergeCell ref="BEX59"/>
    <mergeCell ref="BEY59"/>
    <mergeCell ref="BEZ59"/>
    <mergeCell ref="BFA59"/>
    <mergeCell ref="BCN59"/>
    <mergeCell ref="BCO59"/>
    <mergeCell ref="BCP59"/>
    <mergeCell ref="BCQ59"/>
    <mergeCell ref="BCR59"/>
    <mergeCell ref="BCS59"/>
    <mergeCell ref="BCT59"/>
    <mergeCell ref="BCU59"/>
    <mergeCell ref="BCV59"/>
    <mergeCell ref="BCW59"/>
    <mergeCell ref="BCX59"/>
    <mergeCell ref="BCY59"/>
    <mergeCell ref="BCZ59"/>
    <mergeCell ref="BDA59"/>
    <mergeCell ref="BDB59"/>
    <mergeCell ref="BDC59"/>
    <mergeCell ref="BDD59"/>
    <mergeCell ref="BDE59"/>
    <mergeCell ref="BDF59"/>
    <mergeCell ref="BDG59"/>
    <mergeCell ref="BDH59"/>
    <mergeCell ref="BDI59"/>
    <mergeCell ref="BDJ59"/>
    <mergeCell ref="BDK59"/>
    <mergeCell ref="BDL59"/>
    <mergeCell ref="BDM59"/>
    <mergeCell ref="BDN59"/>
    <mergeCell ref="BDO59"/>
    <mergeCell ref="BDP59"/>
    <mergeCell ref="BDQ59"/>
    <mergeCell ref="BDR59"/>
    <mergeCell ref="BDS59"/>
    <mergeCell ref="BDT59"/>
    <mergeCell ref="BBG59"/>
    <mergeCell ref="BBH59"/>
    <mergeCell ref="BBI59"/>
    <mergeCell ref="BBJ59"/>
    <mergeCell ref="BBK59"/>
    <mergeCell ref="BBL59"/>
    <mergeCell ref="BBM59"/>
    <mergeCell ref="BBN59"/>
    <mergeCell ref="BBO59"/>
    <mergeCell ref="BBP59"/>
    <mergeCell ref="BBQ59"/>
    <mergeCell ref="BBR59"/>
    <mergeCell ref="BBS59"/>
    <mergeCell ref="BBT59"/>
    <mergeCell ref="BBU59"/>
    <mergeCell ref="BBV59"/>
    <mergeCell ref="BBW59"/>
    <mergeCell ref="BBX59"/>
    <mergeCell ref="BBY59"/>
    <mergeCell ref="BBZ59"/>
    <mergeCell ref="BCA59"/>
    <mergeCell ref="BCB59"/>
    <mergeCell ref="BCC59"/>
    <mergeCell ref="BCD59"/>
    <mergeCell ref="BCE59"/>
    <mergeCell ref="BCF59"/>
    <mergeCell ref="BCG59"/>
    <mergeCell ref="BCH59"/>
    <mergeCell ref="BCI59"/>
    <mergeCell ref="BCJ59"/>
    <mergeCell ref="BCK59"/>
    <mergeCell ref="BCL59"/>
    <mergeCell ref="BCM59"/>
    <mergeCell ref="AZZ59"/>
    <mergeCell ref="BAA59"/>
    <mergeCell ref="BAB59"/>
    <mergeCell ref="BAC59"/>
    <mergeCell ref="BAD59"/>
    <mergeCell ref="BAE59"/>
    <mergeCell ref="BAF59"/>
    <mergeCell ref="BAG59"/>
    <mergeCell ref="BAH59"/>
    <mergeCell ref="BAI59"/>
    <mergeCell ref="BAJ59"/>
    <mergeCell ref="BAK59"/>
    <mergeCell ref="BAL59"/>
    <mergeCell ref="BAM59"/>
    <mergeCell ref="BAN59"/>
    <mergeCell ref="BAO59"/>
    <mergeCell ref="BAP59"/>
    <mergeCell ref="BAQ59"/>
    <mergeCell ref="BAR59"/>
    <mergeCell ref="BAS59"/>
    <mergeCell ref="BAT59"/>
    <mergeCell ref="BAU59"/>
    <mergeCell ref="BAV59"/>
    <mergeCell ref="BAW59"/>
    <mergeCell ref="BAX59"/>
    <mergeCell ref="BAY59"/>
    <mergeCell ref="BAZ59"/>
    <mergeCell ref="BBA59"/>
    <mergeCell ref="BBB59"/>
    <mergeCell ref="BBC59"/>
    <mergeCell ref="BBD59"/>
    <mergeCell ref="BBE59"/>
    <mergeCell ref="BBF59"/>
    <mergeCell ref="AYS59"/>
    <mergeCell ref="AYT59"/>
    <mergeCell ref="AYU59"/>
    <mergeCell ref="AYV59"/>
    <mergeCell ref="AYW59"/>
    <mergeCell ref="AYX59"/>
    <mergeCell ref="AYY59"/>
    <mergeCell ref="AYZ59"/>
    <mergeCell ref="AZA59"/>
    <mergeCell ref="AZB59"/>
    <mergeCell ref="AZC59"/>
    <mergeCell ref="AZD59"/>
    <mergeCell ref="AZE59"/>
    <mergeCell ref="AZF59"/>
    <mergeCell ref="AZG59"/>
    <mergeCell ref="AZH59"/>
    <mergeCell ref="AZI59"/>
    <mergeCell ref="AZJ59"/>
    <mergeCell ref="AZK59"/>
    <mergeCell ref="AZL59"/>
    <mergeCell ref="AZM59"/>
    <mergeCell ref="AZN59"/>
    <mergeCell ref="AZO59"/>
    <mergeCell ref="AZP59"/>
    <mergeCell ref="AZQ59"/>
    <mergeCell ref="AZR59"/>
    <mergeCell ref="AZS59"/>
    <mergeCell ref="AZT59"/>
    <mergeCell ref="AZU59"/>
    <mergeCell ref="AZV59"/>
    <mergeCell ref="AZW59"/>
    <mergeCell ref="AZX59"/>
    <mergeCell ref="AZY59"/>
    <mergeCell ref="AXL59"/>
    <mergeCell ref="AXM59"/>
    <mergeCell ref="AXN59"/>
    <mergeCell ref="AXO59"/>
    <mergeCell ref="AXP59"/>
    <mergeCell ref="AXQ59"/>
    <mergeCell ref="AXR59"/>
    <mergeCell ref="AXS59"/>
    <mergeCell ref="AXT59"/>
    <mergeCell ref="AXU59"/>
    <mergeCell ref="AXV59"/>
    <mergeCell ref="AXW59"/>
    <mergeCell ref="AXX59"/>
    <mergeCell ref="AXY59"/>
    <mergeCell ref="AXZ59"/>
    <mergeCell ref="AYA59"/>
    <mergeCell ref="AYB59"/>
    <mergeCell ref="AYC59"/>
    <mergeCell ref="AYD59"/>
    <mergeCell ref="AYE59"/>
    <mergeCell ref="AYF59"/>
    <mergeCell ref="AYG59"/>
    <mergeCell ref="AYH59"/>
    <mergeCell ref="AYI59"/>
    <mergeCell ref="AYJ59"/>
    <mergeCell ref="AYK59"/>
    <mergeCell ref="AYL59"/>
    <mergeCell ref="AYM59"/>
    <mergeCell ref="AYN59"/>
    <mergeCell ref="AYO59"/>
    <mergeCell ref="AYP59"/>
    <mergeCell ref="AYQ59"/>
    <mergeCell ref="AYR59"/>
    <mergeCell ref="AWE59"/>
    <mergeCell ref="AWF59"/>
    <mergeCell ref="AWG59"/>
    <mergeCell ref="AWH59"/>
    <mergeCell ref="AWI59"/>
    <mergeCell ref="AWJ59"/>
    <mergeCell ref="AWK59"/>
    <mergeCell ref="AWL59"/>
    <mergeCell ref="AWM59"/>
    <mergeCell ref="AWN59"/>
    <mergeCell ref="AWO59"/>
    <mergeCell ref="AWP59"/>
    <mergeCell ref="AWQ59"/>
    <mergeCell ref="AWR59"/>
    <mergeCell ref="AWS59"/>
    <mergeCell ref="AWT59"/>
    <mergeCell ref="AWU59"/>
    <mergeCell ref="AWV59"/>
    <mergeCell ref="AWW59"/>
    <mergeCell ref="AWX59"/>
    <mergeCell ref="AWY59"/>
    <mergeCell ref="AWZ59"/>
    <mergeCell ref="AXA59"/>
    <mergeCell ref="AXB59"/>
    <mergeCell ref="AXC59"/>
    <mergeCell ref="AXD59"/>
    <mergeCell ref="AXE59"/>
    <mergeCell ref="AXF59"/>
    <mergeCell ref="AXG59"/>
    <mergeCell ref="AXH59"/>
    <mergeCell ref="AXI59"/>
    <mergeCell ref="AXJ59"/>
    <mergeCell ref="AXK59"/>
    <mergeCell ref="AUX59"/>
    <mergeCell ref="AUY59"/>
    <mergeCell ref="AUZ59"/>
    <mergeCell ref="AVA59"/>
    <mergeCell ref="AVB59"/>
    <mergeCell ref="AVC59"/>
    <mergeCell ref="AVD59"/>
    <mergeCell ref="AVE59"/>
    <mergeCell ref="AVF59"/>
    <mergeCell ref="AVG59"/>
    <mergeCell ref="AVH59"/>
    <mergeCell ref="AVI59"/>
    <mergeCell ref="AVJ59"/>
    <mergeCell ref="AVK59"/>
    <mergeCell ref="AVL59"/>
    <mergeCell ref="AVM59"/>
    <mergeCell ref="AVN59"/>
    <mergeCell ref="AVO59"/>
    <mergeCell ref="AVP59"/>
    <mergeCell ref="AVQ59"/>
    <mergeCell ref="AVR59"/>
    <mergeCell ref="AVS59"/>
    <mergeCell ref="AVT59"/>
    <mergeCell ref="AVU59"/>
    <mergeCell ref="AVV59"/>
    <mergeCell ref="AVW59"/>
    <mergeCell ref="AVX59"/>
    <mergeCell ref="AVY59"/>
    <mergeCell ref="AVZ59"/>
    <mergeCell ref="AWA59"/>
    <mergeCell ref="AWB59"/>
    <mergeCell ref="AWC59"/>
    <mergeCell ref="AWD59"/>
    <mergeCell ref="ATQ59"/>
    <mergeCell ref="ATR59"/>
    <mergeCell ref="ATS59"/>
    <mergeCell ref="ATT59"/>
    <mergeCell ref="ATU59"/>
    <mergeCell ref="ATV59"/>
    <mergeCell ref="ATW59"/>
    <mergeCell ref="ATX59"/>
    <mergeCell ref="ATY59"/>
    <mergeCell ref="ATZ59"/>
    <mergeCell ref="AUA59"/>
    <mergeCell ref="AUB59"/>
    <mergeCell ref="AUC59"/>
    <mergeCell ref="AUD59"/>
    <mergeCell ref="AUE59"/>
    <mergeCell ref="AUF59"/>
    <mergeCell ref="AUG59"/>
    <mergeCell ref="AUH59"/>
    <mergeCell ref="AUI59"/>
    <mergeCell ref="AUJ59"/>
    <mergeCell ref="AUK59"/>
    <mergeCell ref="AUL59"/>
    <mergeCell ref="AUM59"/>
    <mergeCell ref="AUN59"/>
    <mergeCell ref="AUO59"/>
    <mergeCell ref="AUP59"/>
    <mergeCell ref="AUQ59"/>
    <mergeCell ref="AUR59"/>
    <mergeCell ref="AUS59"/>
    <mergeCell ref="AUT59"/>
    <mergeCell ref="AUU59"/>
    <mergeCell ref="AUV59"/>
    <mergeCell ref="AUW59"/>
    <mergeCell ref="ASJ59"/>
    <mergeCell ref="ASK59"/>
    <mergeCell ref="ASL59"/>
    <mergeCell ref="ASM59"/>
    <mergeCell ref="ASN59"/>
    <mergeCell ref="ASO59"/>
    <mergeCell ref="ASP59"/>
    <mergeCell ref="ASQ59"/>
    <mergeCell ref="ASR59"/>
    <mergeCell ref="ASS59"/>
    <mergeCell ref="AST59"/>
    <mergeCell ref="ASU59"/>
    <mergeCell ref="ASV59"/>
    <mergeCell ref="ASW59"/>
    <mergeCell ref="ASX59"/>
    <mergeCell ref="ASY59"/>
    <mergeCell ref="ASZ59"/>
    <mergeCell ref="ATA59"/>
    <mergeCell ref="ATB59"/>
    <mergeCell ref="ATC59"/>
    <mergeCell ref="ATD59"/>
    <mergeCell ref="ATE59"/>
    <mergeCell ref="ATF59"/>
    <mergeCell ref="ATG59"/>
    <mergeCell ref="ATH59"/>
    <mergeCell ref="ATI59"/>
    <mergeCell ref="ATJ59"/>
    <mergeCell ref="ATK59"/>
    <mergeCell ref="ATL59"/>
    <mergeCell ref="ATM59"/>
    <mergeCell ref="ATN59"/>
    <mergeCell ref="ATO59"/>
    <mergeCell ref="ATP59"/>
    <mergeCell ref="ARC59"/>
    <mergeCell ref="ARD59"/>
    <mergeCell ref="ARE59"/>
    <mergeCell ref="ARF59"/>
    <mergeCell ref="ARG59"/>
    <mergeCell ref="ARH59"/>
    <mergeCell ref="ARI59"/>
    <mergeCell ref="ARJ59"/>
    <mergeCell ref="ARK59"/>
    <mergeCell ref="ARL59"/>
    <mergeCell ref="ARM59"/>
    <mergeCell ref="ARN59"/>
    <mergeCell ref="ARO59"/>
    <mergeCell ref="ARP59"/>
    <mergeCell ref="ARQ59"/>
    <mergeCell ref="ARR59"/>
    <mergeCell ref="ARS59"/>
    <mergeCell ref="ART59"/>
    <mergeCell ref="ARU59"/>
    <mergeCell ref="ARV59"/>
    <mergeCell ref="ARW59"/>
    <mergeCell ref="ARX59"/>
    <mergeCell ref="ARY59"/>
    <mergeCell ref="ARZ59"/>
    <mergeCell ref="ASA59"/>
    <mergeCell ref="ASB59"/>
    <mergeCell ref="ASC59"/>
    <mergeCell ref="ASD59"/>
    <mergeCell ref="ASE59"/>
    <mergeCell ref="ASF59"/>
    <mergeCell ref="ASG59"/>
    <mergeCell ref="ASH59"/>
    <mergeCell ref="ASI59"/>
    <mergeCell ref="APV59"/>
    <mergeCell ref="APW59"/>
    <mergeCell ref="APX59"/>
    <mergeCell ref="APY59"/>
    <mergeCell ref="APZ59"/>
    <mergeCell ref="AQA59"/>
    <mergeCell ref="AQB59"/>
    <mergeCell ref="AQC59"/>
    <mergeCell ref="AQD59"/>
    <mergeCell ref="AQE59"/>
    <mergeCell ref="AQF59"/>
    <mergeCell ref="AQG59"/>
    <mergeCell ref="AQH59"/>
    <mergeCell ref="AQI59"/>
    <mergeCell ref="AQJ59"/>
    <mergeCell ref="AQK59"/>
    <mergeCell ref="AQL59"/>
    <mergeCell ref="AQM59"/>
    <mergeCell ref="AQN59"/>
    <mergeCell ref="AQO59"/>
    <mergeCell ref="AQP59"/>
    <mergeCell ref="AQQ59"/>
    <mergeCell ref="AQR59"/>
    <mergeCell ref="AQS59"/>
    <mergeCell ref="AQT59"/>
    <mergeCell ref="AQU59"/>
    <mergeCell ref="AQV59"/>
    <mergeCell ref="AQW59"/>
    <mergeCell ref="AQX59"/>
    <mergeCell ref="AQY59"/>
    <mergeCell ref="AQZ59"/>
    <mergeCell ref="ARA59"/>
    <mergeCell ref="ARB59"/>
    <mergeCell ref="AOO59"/>
    <mergeCell ref="AOP59"/>
    <mergeCell ref="AOQ59"/>
    <mergeCell ref="AOR59"/>
    <mergeCell ref="AOS59"/>
    <mergeCell ref="AOT59"/>
    <mergeCell ref="AOU59"/>
    <mergeCell ref="AOV59"/>
    <mergeCell ref="AOW59"/>
    <mergeCell ref="AOX59"/>
    <mergeCell ref="AOY59"/>
    <mergeCell ref="AOZ59"/>
    <mergeCell ref="APA59"/>
    <mergeCell ref="APB59"/>
    <mergeCell ref="APC59"/>
    <mergeCell ref="APD59"/>
    <mergeCell ref="APE59"/>
    <mergeCell ref="APF59"/>
    <mergeCell ref="APG59"/>
    <mergeCell ref="APH59"/>
    <mergeCell ref="API59"/>
    <mergeCell ref="APJ59"/>
    <mergeCell ref="APK59"/>
    <mergeCell ref="APL59"/>
    <mergeCell ref="APM59"/>
    <mergeCell ref="APN59"/>
    <mergeCell ref="APO59"/>
    <mergeCell ref="APP59"/>
    <mergeCell ref="APQ59"/>
    <mergeCell ref="APR59"/>
    <mergeCell ref="APS59"/>
    <mergeCell ref="APT59"/>
    <mergeCell ref="APU59"/>
    <mergeCell ref="ANH59"/>
    <mergeCell ref="ANI59"/>
    <mergeCell ref="ANJ59"/>
    <mergeCell ref="ANK59"/>
    <mergeCell ref="ANL59"/>
    <mergeCell ref="ANM59"/>
    <mergeCell ref="ANN59"/>
    <mergeCell ref="ANO59"/>
    <mergeCell ref="ANP59"/>
    <mergeCell ref="ANQ59"/>
    <mergeCell ref="ANR59"/>
    <mergeCell ref="ANS59"/>
    <mergeCell ref="ANT59"/>
    <mergeCell ref="ANU59"/>
    <mergeCell ref="ANV59"/>
    <mergeCell ref="ANW59"/>
    <mergeCell ref="ANX59"/>
    <mergeCell ref="ANY59"/>
    <mergeCell ref="ANZ59"/>
    <mergeCell ref="AOA59"/>
    <mergeCell ref="AOB59"/>
    <mergeCell ref="AOC59"/>
    <mergeCell ref="AOD59"/>
    <mergeCell ref="AOE59"/>
    <mergeCell ref="AOF59"/>
    <mergeCell ref="AOG59"/>
    <mergeCell ref="AOH59"/>
    <mergeCell ref="AOI59"/>
    <mergeCell ref="AOJ59"/>
    <mergeCell ref="AOK59"/>
    <mergeCell ref="AOL59"/>
    <mergeCell ref="AOM59"/>
    <mergeCell ref="AON59"/>
    <mergeCell ref="AMA59"/>
    <mergeCell ref="AMB59"/>
    <mergeCell ref="AMC59"/>
    <mergeCell ref="AMD59"/>
    <mergeCell ref="AME59"/>
    <mergeCell ref="AMF59"/>
    <mergeCell ref="AMG59"/>
    <mergeCell ref="AMH59"/>
    <mergeCell ref="AMI59"/>
    <mergeCell ref="AMJ59"/>
    <mergeCell ref="AMK59"/>
    <mergeCell ref="AML59"/>
    <mergeCell ref="AMM59"/>
    <mergeCell ref="AMN59"/>
    <mergeCell ref="AMO59"/>
    <mergeCell ref="AMP59"/>
    <mergeCell ref="AMQ59"/>
    <mergeCell ref="AMR59"/>
    <mergeCell ref="AMS59"/>
    <mergeCell ref="AMT59"/>
    <mergeCell ref="AMU59"/>
    <mergeCell ref="AMV59"/>
    <mergeCell ref="AMW59"/>
    <mergeCell ref="AMX59"/>
    <mergeCell ref="AMY59"/>
    <mergeCell ref="AMZ59"/>
    <mergeCell ref="ANA59"/>
    <mergeCell ref="ANB59"/>
    <mergeCell ref="ANC59"/>
    <mergeCell ref="AND59"/>
    <mergeCell ref="ANE59"/>
    <mergeCell ref="ANF59"/>
    <mergeCell ref="ANG59"/>
    <mergeCell ref="AKT59"/>
    <mergeCell ref="AKU59"/>
    <mergeCell ref="AKV59"/>
    <mergeCell ref="AKW59"/>
    <mergeCell ref="AKX59"/>
    <mergeCell ref="AKY59"/>
    <mergeCell ref="AKZ59"/>
    <mergeCell ref="ALA59"/>
    <mergeCell ref="ALB59"/>
    <mergeCell ref="ALC59"/>
    <mergeCell ref="ALD59"/>
    <mergeCell ref="ALE59"/>
    <mergeCell ref="ALF59"/>
    <mergeCell ref="ALG59"/>
    <mergeCell ref="ALH59"/>
    <mergeCell ref="ALI59"/>
    <mergeCell ref="ALJ59"/>
    <mergeCell ref="ALK59"/>
    <mergeCell ref="ALL59"/>
    <mergeCell ref="ALM59"/>
    <mergeCell ref="ALN59"/>
    <mergeCell ref="ALO59"/>
    <mergeCell ref="ALP59"/>
    <mergeCell ref="ALQ59"/>
    <mergeCell ref="ALR59"/>
    <mergeCell ref="ALS59"/>
    <mergeCell ref="ALT59"/>
    <mergeCell ref="ALU59"/>
    <mergeCell ref="ALV59"/>
    <mergeCell ref="ALW59"/>
    <mergeCell ref="ALX59"/>
    <mergeCell ref="ALY59"/>
    <mergeCell ref="ALZ59"/>
    <mergeCell ref="AJM59"/>
    <mergeCell ref="AJN59"/>
    <mergeCell ref="AJO59"/>
    <mergeCell ref="AJP59"/>
    <mergeCell ref="AJQ59"/>
    <mergeCell ref="AJR59"/>
    <mergeCell ref="AJS59"/>
    <mergeCell ref="AJT59"/>
    <mergeCell ref="AJU59"/>
    <mergeCell ref="AJV59"/>
    <mergeCell ref="AJW59"/>
    <mergeCell ref="AJX59"/>
    <mergeCell ref="AJY59"/>
    <mergeCell ref="AJZ59"/>
    <mergeCell ref="AKA59"/>
    <mergeCell ref="AKB59"/>
    <mergeCell ref="AKC59"/>
    <mergeCell ref="AKD59"/>
    <mergeCell ref="AKE59"/>
    <mergeCell ref="AKF59"/>
    <mergeCell ref="AKG59"/>
    <mergeCell ref="AKH59"/>
    <mergeCell ref="AKI59"/>
    <mergeCell ref="AKJ59"/>
    <mergeCell ref="AKK59"/>
    <mergeCell ref="AKL59"/>
    <mergeCell ref="AKM59"/>
    <mergeCell ref="AKN59"/>
    <mergeCell ref="AKO59"/>
    <mergeCell ref="AKP59"/>
    <mergeCell ref="AKQ59"/>
    <mergeCell ref="AKR59"/>
    <mergeCell ref="AKS59"/>
    <mergeCell ref="AIF59"/>
    <mergeCell ref="AIG59"/>
    <mergeCell ref="AIH59"/>
    <mergeCell ref="AII59"/>
    <mergeCell ref="AIJ59"/>
    <mergeCell ref="AIK59"/>
    <mergeCell ref="AIL59"/>
    <mergeCell ref="AIM59"/>
    <mergeCell ref="AIN59"/>
    <mergeCell ref="AIO59"/>
    <mergeCell ref="AIP59"/>
    <mergeCell ref="AIQ59"/>
    <mergeCell ref="AIR59"/>
    <mergeCell ref="AIS59"/>
    <mergeCell ref="AIT59"/>
    <mergeCell ref="AIU59"/>
    <mergeCell ref="AIV59"/>
    <mergeCell ref="AIW59"/>
    <mergeCell ref="AIX59"/>
    <mergeCell ref="AIY59"/>
    <mergeCell ref="AIZ59"/>
    <mergeCell ref="AJA59"/>
    <mergeCell ref="AJB59"/>
    <mergeCell ref="AJC59"/>
    <mergeCell ref="AJD59"/>
    <mergeCell ref="AJE59"/>
    <mergeCell ref="AJF59"/>
    <mergeCell ref="AJG59"/>
    <mergeCell ref="AJH59"/>
    <mergeCell ref="AJI59"/>
    <mergeCell ref="AJJ59"/>
    <mergeCell ref="AJK59"/>
    <mergeCell ref="AJL59"/>
    <mergeCell ref="AGY59"/>
    <mergeCell ref="AGZ59"/>
    <mergeCell ref="AHA59"/>
    <mergeCell ref="AHB59"/>
    <mergeCell ref="AHC59"/>
    <mergeCell ref="AHD59"/>
    <mergeCell ref="AHE59"/>
    <mergeCell ref="AHF59"/>
    <mergeCell ref="AHG59"/>
    <mergeCell ref="AHH59"/>
    <mergeCell ref="AHI59"/>
    <mergeCell ref="AHJ59"/>
    <mergeCell ref="AHK59"/>
    <mergeCell ref="AHL59"/>
    <mergeCell ref="AHM59"/>
    <mergeCell ref="AHN59"/>
    <mergeCell ref="AHO59"/>
    <mergeCell ref="AHP59"/>
    <mergeCell ref="AHQ59"/>
    <mergeCell ref="AHR59"/>
    <mergeCell ref="AHS59"/>
    <mergeCell ref="AHT59"/>
    <mergeCell ref="AHU59"/>
    <mergeCell ref="AHV59"/>
    <mergeCell ref="AHW59"/>
    <mergeCell ref="AHX59"/>
    <mergeCell ref="AHY59"/>
    <mergeCell ref="AHZ59"/>
    <mergeCell ref="AIA59"/>
    <mergeCell ref="AIB59"/>
    <mergeCell ref="AIC59"/>
    <mergeCell ref="AID59"/>
    <mergeCell ref="AIE59"/>
    <mergeCell ref="AFR59"/>
    <mergeCell ref="AFS59"/>
    <mergeCell ref="AFT59"/>
    <mergeCell ref="AFU59"/>
    <mergeCell ref="AFV59"/>
    <mergeCell ref="AFW59"/>
    <mergeCell ref="AFX59"/>
    <mergeCell ref="AFY59"/>
    <mergeCell ref="AFZ59"/>
    <mergeCell ref="AGA59"/>
    <mergeCell ref="AGB59"/>
    <mergeCell ref="AGC59"/>
    <mergeCell ref="AGD59"/>
    <mergeCell ref="AGE59"/>
    <mergeCell ref="AGF59"/>
    <mergeCell ref="AGG59"/>
    <mergeCell ref="AGH59"/>
    <mergeCell ref="AGI59"/>
    <mergeCell ref="AGJ59"/>
    <mergeCell ref="AGK59"/>
    <mergeCell ref="AGL59"/>
    <mergeCell ref="AGM59"/>
    <mergeCell ref="AGN59"/>
    <mergeCell ref="AGO59"/>
    <mergeCell ref="AGP59"/>
    <mergeCell ref="AGQ59"/>
    <mergeCell ref="AGR59"/>
    <mergeCell ref="AGS59"/>
    <mergeCell ref="AGT59"/>
    <mergeCell ref="AGU59"/>
    <mergeCell ref="AGV59"/>
    <mergeCell ref="AGW59"/>
    <mergeCell ref="AGX59"/>
    <mergeCell ref="AEK59"/>
    <mergeCell ref="AEL59"/>
    <mergeCell ref="AEM59"/>
    <mergeCell ref="AEN59"/>
    <mergeCell ref="AEO59"/>
    <mergeCell ref="AEP59"/>
    <mergeCell ref="AEQ59"/>
    <mergeCell ref="AER59"/>
    <mergeCell ref="AES59"/>
    <mergeCell ref="AET59"/>
    <mergeCell ref="AEU59"/>
    <mergeCell ref="AEV59"/>
    <mergeCell ref="AEW59"/>
    <mergeCell ref="AEX59"/>
    <mergeCell ref="AEY59"/>
    <mergeCell ref="AEZ59"/>
    <mergeCell ref="AFA59"/>
    <mergeCell ref="AFB59"/>
    <mergeCell ref="AFC59"/>
    <mergeCell ref="AFD59"/>
    <mergeCell ref="AFE59"/>
    <mergeCell ref="AFF59"/>
    <mergeCell ref="AFG59"/>
    <mergeCell ref="AFH59"/>
    <mergeCell ref="AFI59"/>
    <mergeCell ref="AFJ59"/>
    <mergeCell ref="AFK59"/>
    <mergeCell ref="AFL59"/>
    <mergeCell ref="AFM59"/>
    <mergeCell ref="AFN59"/>
    <mergeCell ref="AFO59"/>
    <mergeCell ref="AFP59"/>
    <mergeCell ref="AFQ59"/>
    <mergeCell ref="ADD59"/>
    <mergeCell ref="ADE59"/>
    <mergeCell ref="ADF59"/>
    <mergeCell ref="ADG59"/>
    <mergeCell ref="ADH59"/>
    <mergeCell ref="ADI59"/>
    <mergeCell ref="ADJ59"/>
    <mergeCell ref="ADK59"/>
    <mergeCell ref="ADL59"/>
    <mergeCell ref="ADM59"/>
    <mergeCell ref="ADN59"/>
    <mergeCell ref="ADO59"/>
    <mergeCell ref="ADP59"/>
    <mergeCell ref="ADQ59"/>
    <mergeCell ref="ADR59"/>
    <mergeCell ref="ADS59"/>
    <mergeCell ref="ADT59"/>
    <mergeCell ref="ADU59"/>
    <mergeCell ref="ADV59"/>
    <mergeCell ref="ADW59"/>
    <mergeCell ref="ADX59"/>
    <mergeCell ref="ADY59"/>
    <mergeCell ref="ADZ59"/>
    <mergeCell ref="AEA59"/>
    <mergeCell ref="AEB59"/>
    <mergeCell ref="AEC59"/>
    <mergeCell ref="AED59"/>
    <mergeCell ref="AEE59"/>
    <mergeCell ref="AEF59"/>
    <mergeCell ref="AEG59"/>
    <mergeCell ref="AEH59"/>
    <mergeCell ref="AEI59"/>
    <mergeCell ref="AEJ59"/>
    <mergeCell ref="ABW59"/>
    <mergeCell ref="ABX59"/>
    <mergeCell ref="ABY59"/>
    <mergeCell ref="ABZ59"/>
    <mergeCell ref="ACA59"/>
    <mergeCell ref="ACB59"/>
    <mergeCell ref="ACC59"/>
    <mergeCell ref="ACD59"/>
    <mergeCell ref="ACE59"/>
    <mergeCell ref="ACF59"/>
    <mergeCell ref="ACG59"/>
    <mergeCell ref="ACH59"/>
    <mergeCell ref="ACI59"/>
    <mergeCell ref="ACJ59"/>
    <mergeCell ref="ACK59"/>
    <mergeCell ref="ACL59"/>
    <mergeCell ref="ACM59"/>
    <mergeCell ref="ACN59"/>
    <mergeCell ref="ACO59"/>
    <mergeCell ref="ACP59"/>
    <mergeCell ref="ACQ59"/>
    <mergeCell ref="ACR59"/>
    <mergeCell ref="ACS59"/>
    <mergeCell ref="ACT59"/>
    <mergeCell ref="ACU59"/>
    <mergeCell ref="ACV59"/>
    <mergeCell ref="ACW59"/>
    <mergeCell ref="ACX59"/>
    <mergeCell ref="ACY59"/>
    <mergeCell ref="ACZ59"/>
    <mergeCell ref="ADA59"/>
    <mergeCell ref="ADB59"/>
    <mergeCell ref="ADC59"/>
    <mergeCell ref="AAP59"/>
    <mergeCell ref="AAQ59"/>
    <mergeCell ref="AAR59"/>
    <mergeCell ref="AAS59"/>
    <mergeCell ref="AAT59"/>
    <mergeCell ref="AAU59"/>
    <mergeCell ref="AAV59"/>
    <mergeCell ref="AAW59"/>
    <mergeCell ref="AAX59"/>
    <mergeCell ref="AAY59"/>
    <mergeCell ref="AAZ59"/>
    <mergeCell ref="ABA59"/>
    <mergeCell ref="ABB59"/>
    <mergeCell ref="ABC59"/>
    <mergeCell ref="ABD59"/>
    <mergeCell ref="ABE59"/>
    <mergeCell ref="ABF59"/>
    <mergeCell ref="ABG59"/>
    <mergeCell ref="ABH59"/>
    <mergeCell ref="ABI59"/>
    <mergeCell ref="ABJ59"/>
    <mergeCell ref="ABK59"/>
    <mergeCell ref="ABL59"/>
    <mergeCell ref="ABM59"/>
    <mergeCell ref="ABN59"/>
    <mergeCell ref="ABO59"/>
    <mergeCell ref="ABP59"/>
    <mergeCell ref="ABQ59"/>
    <mergeCell ref="ABR59"/>
    <mergeCell ref="ABS59"/>
    <mergeCell ref="ABT59"/>
    <mergeCell ref="ABU59"/>
    <mergeCell ref="ABV59"/>
    <mergeCell ref="ZI59"/>
    <mergeCell ref="ZJ59"/>
    <mergeCell ref="ZK59"/>
    <mergeCell ref="ZL59"/>
    <mergeCell ref="ZM59"/>
    <mergeCell ref="ZN59"/>
    <mergeCell ref="ZO59"/>
    <mergeCell ref="ZP59"/>
    <mergeCell ref="ZQ59"/>
    <mergeCell ref="ZR59"/>
    <mergeCell ref="ZS59"/>
    <mergeCell ref="ZT59"/>
    <mergeCell ref="ZU59"/>
    <mergeCell ref="ZV59"/>
    <mergeCell ref="ZW59"/>
    <mergeCell ref="ZX59"/>
    <mergeCell ref="ZY59"/>
    <mergeCell ref="ZZ59"/>
    <mergeCell ref="AAA59"/>
    <mergeCell ref="AAB59"/>
    <mergeCell ref="AAC59"/>
    <mergeCell ref="AAD59"/>
    <mergeCell ref="AAE59"/>
    <mergeCell ref="AAF59"/>
    <mergeCell ref="AAG59"/>
    <mergeCell ref="AAH59"/>
    <mergeCell ref="AAI59"/>
    <mergeCell ref="AAJ59"/>
    <mergeCell ref="AAK59"/>
    <mergeCell ref="AAL59"/>
    <mergeCell ref="AAM59"/>
    <mergeCell ref="AAN59"/>
    <mergeCell ref="AAO59"/>
    <mergeCell ref="YB59"/>
    <mergeCell ref="YC59"/>
    <mergeCell ref="YD59"/>
    <mergeCell ref="YE59"/>
    <mergeCell ref="YF59"/>
    <mergeCell ref="YG59"/>
    <mergeCell ref="YH59"/>
    <mergeCell ref="YI59"/>
    <mergeCell ref="YJ59"/>
    <mergeCell ref="YK59"/>
    <mergeCell ref="YL59"/>
    <mergeCell ref="YM59"/>
    <mergeCell ref="YN59"/>
    <mergeCell ref="YO59"/>
    <mergeCell ref="YP59"/>
    <mergeCell ref="YQ59"/>
    <mergeCell ref="YR59"/>
    <mergeCell ref="YS59"/>
    <mergeCell ref="YT59"/>
    <mergeCell ref="YU59"/>
    <mergeCell ref="YV59"/>
    <mergeCell ref="YW59"/>
    <mergeCell ref="YX59"/>
    <mergeCell ref="YY59"/>
    <mergeCell ref="YZ59"/>
    <mergeCell ref="ZA59"/>
    <mergeCell ref="ZB59"/>
    <mergeCell ref="ZC59"/>
    <mergeCell ref="ZD59"/>
    <mergeCell ref="ZE59"/>
    <mergeCell ref="ZF59"/>
    <mergeCell ref="ZG59"/>
    <mergeCell ref="ZH59"/>
    <mergeCell ref="WU59"/>
    <mergeCell ref="WV59"/>
    <mergeCell ref="WW59"/>
    <mergeCell ref="WX59"/>
    <mergeCell ref="WY59"/>
    <mergeCell ref="WZ59"/>
    <mergeCell ref="XA59"/>
    <mergeCell ref="XB59"/>
    <mergeCell ref="XC59"/>
    <mergeCell ref="XD59"/>
    <mergeCell ref="XE59"/>
    <mergeCell ref="XF59"/>
    <mergeCell ref="XG59"/>
    <mergeCell ref="XH59"/>
    <mergeCell ref="XI59"/>
    <mergeCell ref="XJ59"/>
    <mergeCell ref="XK59"/>
    <mergeCell ref="XL59"/>
    <mergeCell ref="XM59"/>
    <mergeCell ref="XN59"/>
    <mergeCell ref="XO59"/>
    <mergeCell ref="XP59"/>
    <mergeCell ref="XQ59"/>
    <mergeCell ref="XR59"/>
    <mergeCell ref="XS59"/>
    <mergeCell ref="XT59"/>
    <mergeCell ref="XU59"/>
    <mergeCell ref="XV59"/>
    <mergeCell ref="XW59"/>
    <mergeCell ref="XX59"/>
    <mergeCell ref="XY59"/>
    <mergeCell ref="XZ59"/>
    <mergeCell ref="YA59"/>
    <mergeCell ref="VN59"/>
    <mergeCell ref="VO59"/>
    <mergeCell ref="VP59"/>
    <mergeCell ref="VQ59"/>
    <mergeCell ref="VR59"/>
    <mergeCell ref="VS59"/>
    <mergeCell ref="VT59"/>
    <mergeCell ref="VU59"/>
    <mergeCell ref="VV59"/>
    <mergeCell ref="VW59"/>
    <mergeCell ref="VX59"/>
    <mergeCell ref="VY59"/>
    <mergeCell ref="VZ59"/>
    <mergeCell ref="WA59"/>
    <mergeCell ref="WB59"/>
    <mergeCell ref="WC59"/>
    <mergeCell ref="WD59"/>
    <mergeCell ref="WE59"/>
    <mergeCell ref="WF59"/>
    <mergeCell ref="WG59"/>
    <mergeCell ref="WH59"/>
    <mergeCell ref="WI59"/>
    <mergeCell ref="WJ59"/>
    <mergeCell ref="WK59"/>
    <mergeCell ref="WL59"/>
    <mergeCell ref="WM59"/>
    <mergeCell ref="WN59"/>
    <mergeCell ref="WO59"/>
    <mergeCell ref="WP59"/>
    <mergeCell ref="WQ59"/>
    <mergeCell ref="WR59"/>
    <mergeCell ref="WS59"/>
    <mergeCell ref="WT59"/>
    <mergeCell ref="UG59"/>
    <mergeCell ref="UH59"/>
    <mergeCell ref="UI59"/>
    <mergeCell ref="UJ59"/>
    <mergeCell ref="UK59"/>
    <mergeCell ref="UL59"/>
    <mergeCell ref="UM59"/>
    <mergeCell ref="UN59"/>
    <mergeCell ref="UO59"/>
    <mergeCell ref="UP59"/>
    <mergeCell ref="UQ59"/>
    <mergeCell ref="UR59"/>
    <mergeCell ref="US59"/>
    <mergeCell ref="UT59"/>
    <mergeCell ref="UU59"/>
    <mergeCell ref="UV59"/>
    <mergeCell ref="UW59"/>
    <mergeCell ref="UX59"/>
    <mergeCell ref="UY59"/>
    <mergeCell ref="UZ59"/>
    <mergeCell ref="VA59"/>
    <mergeCell ref="VB59"/>
    <mergeCell ref="VC59"/>
    <mergeCell ref="VD59"/>
    <mergeCell ref="VE59"/>
    <mergeCell ref="VF59"/>
    <mergeCell ref="VG59"/>
    <mergeCell ref="VH59"/>
    <mergeCell ref="VI59"/>
    <mergeCell ref="VJ59"/>
    <mergeCell ref="VK59"/>
    <mergeCell ref="VL59"/>
    <mergeCell ref="VM59"/>
    <mergeCell ref="SZ59"/>
    <mergeCell ref="TA59"/>
    <mergeCell ref="TB59"/>
    <mergeCell ref="TC59"/>
    <mergeCell ref="TD59"/>
    <mergeCell ref="TE59"/>
    <mergeCell ref="TF59"/>
    <mergeCell ref="TG59"/>
    <mergeCell ref="TH59"/>
    <mergeCell ref="TI59"/>
    <mergeCell ref="TJ59"/>
    <mergeCell ref="TK59"/>
    <mergeCell ref="TL59"/>
    <mergeCell ref="TM59"/>
    <mergeCell ref="TN59"/>
    <mergeCell ref="TO59"/>
    <mergeCell ref="TP59"/>
    <mergeCell ref="TQ59"/>
    <mergeCell ref="TR59"/>
    <mergeCell ref="TS59"/>
    <mergeCell ref="TT59"/>
    <mergeCell ref="TU59"/>
    <mergeCell ref="TV59"/>
    <mergeCell ref="TW59"/>
    <mergeCell ref="TX59"/>
    <mergeCell ref="TY59"/>
    <mergeCell ref="TZ59"/>
    <mergeCell ref="UA59"/>
    <mergeCell ref="UB59"/>
    <mergeCell ref="UC59"/>
    <mergeCell ref="UD59"/>
    <mergeCell ref="UE59"/>
    <mergeCell ref="UF59"/>
    <mergeCell ref="RS59"/>
    <mergeCell ref="RT59"/>
    <mergeCell ref="RU59"/>
    <mergeCell ref="RV59"/>
    <mergeCell ref="RW59"/>
    <mergeCell ref="RX59"/>
    <mergeCell ref="RY59"/>
    <mergeCell ref="RZ59"/>
    <mergeCell ref="SA59"/>
    <mergeCell ref="SB59"/>
    <mergeCell ref="SC59"/>
    <mergeCell ref="SD59"/>
    <mergeCell ref="SE59"/>
    <mergeCell ref="SF59"/>
    <mergeCell ref="SG59"/>
    <mergeCell ref="SH59"/>
    <mergeCell ref="SI59"/>
    <mergeCell ref="SJ59"/>
    <mergeCell ref="SK59"/>
    <mergeCell ref="SL59"/>
    <mergeCell ref="SM59"/>
    <mergeCell ref="SN59"/>
    <mergeCell ref="SO59"/>
    <mergeCell ref="SP59"/>
    <mergeCell ref="SQ59"/>
    <mergeCell ref="SR59"/>
    <mergeCell ref="SS59"/>
    <mergeCell ref="ST59"/>
    <mergeCell ref="SU59"/>
    <mergeCell ref="SV59"/>
    <mergeCell ref="SW59"/>
    <mergeCell ref="SX59"/>
    <mergeCell ref="SY59"/>
    <mergeCell ref="QL59"/>
    <mergeCell ref="QM59"/>
    <mergeCell ref="QN59"/>
    <mergeCell ref="QO59"/>
    <mergeCell ref="QP59"/>
    <mergeCell ref="QQ59"/>
    <mergeCell ref="QR59"/>
    <mergeCell ref="QS59"/>
    <mergeCell ref="QT59"/>
    <mergeCell ref="QU59"/>
    <mergeCell ref="QV59"/>
    <mergeCell ref="QW59"/>
    <mergeCell ref="QX59"/>
    <mergeCell ref="QY59"/>
    <mergeCell ref="QZ59"/>
    <mergeCell ref="RA59"/>
    <mergeCell ref="RB59"/>
    <mergeCell ref="RC59"/>
    <mergeCell ref="RD59"/>
    <mergeCell ref="RE59"/>
    <mergeCell ref="RF59"/>
    <mergeCell ref="RG59"/>
    <mergeCell ref="RH59"/>
    <mergeCell ref="RI59"/>
    <mergeCell ref="RJ59"/>
    <mergeCell ref="RK59"/>
    <mergeCell ref="RL59"/>
    <mergeCell ref="RM59"/>
    <mergeCell ref="RN59"/>
    <mergeCell ref="RO59"/>
    <mergeCell ref="RP59"/>
    <mergeCell ref="RQ59"/>
    <mergeCell ref="RR59"/>
    <mergeCell ref="PE59"/>
    <mergeCell ref="PF59"/>
    <mergeCell ref="PG59"/>
    <mergeCell ref="PH59"/>
    <mergeCell ref="PI59"/>
    <mergeCell ref="PJ59"/>
    <mergeCell ref="PK59"/>
    <mergeCell ref="PL59"/>
    <mergeCell ref="PM59"/>
    <mergeCell ref="PN59"/>
    <mergeCell ref="PO59"/>
    <mergeCell ref="PP59"/>
    <mergeCell ref="PQ59"/>
    <mergeCell ref="PR59"/>
    <mergeCell ref="PS59"/>
    <mergeCell ref="PT59"/>
    <mergeCell ref="PU59"/>
    <mergeCell ref="PV59"/>
    <mergeCell ref="PW59"/>
    <mergeCell ref="PX59"/>
    <mergeCell ref="PY59"/>
    <mergeCell ref="PZ59"/>
    <mergeCell ref="QA59"/>
    <mergeCell ref="QB59"/>
    <mergeCell ref="QC59"/>
    <mergeCell ref="QD59"/>
    <mergeCell ref="QE59"/>
    <mergeCell ref="QF59"/>
    <mergeCell ref="QG59"/>
    <mergeCell ref="QH59"/>
    <mergeCell ref="QI59"/>
    <mergeCell ref="QJ59"/>
    <mergeCell ref="QK59"/>
    <mergeCell ref="NX59"/>
    <mergeCell ref="NY59"/>
    <mergeCell ref="NZ59"/>
    <mergeCell ref="OA59"/>
    <mergeCell ref="OB59"/>
    <mergeCell ref="OC59"/>
    <mergeCell ref="OD59"/>
    <mergeCell ref="OE59"/>
    <mergeCell ref="OF59"/>
    <mergeCell ref="OG59"/>
    <mergeCell ref="OH59"/>
    <mergeCell ref="OI59"/>
    <mergeCell ref="OJ59"/>
    <mergeCell ref="OK59"/>
    <mergeCell ref="OL59"/>
    <mergeCell ref="OM59"/>
    <mergeCell ref="ON59"/>
    <mergeCell ref="OO59"/>
    <mergeCell ref="OP59"/>
    <mergeCell ref="OQ59"/>
    <mergeCell ref="OR59"/>
    <mergeCell ref="OS59"/>
    <mergeCell ref="OT59"/>
    <mergeCell ref="OU59"/>
    <mergeCell ref="OV59"/>
    <mergeCell ref="OW59"/>
    <mergeCell ref="OX59"/>
    <mergeCell ref="OY59"/>
    <mergeCell ref="OZ59"/>
    <mergeCell ref="PA59"/>
    <mergeCell ref="PB59"/>
    <mergeCell ref="PC59"/>
    <mergeCell ref="PD59"/>
    <mergeCell ref="MQ59"/>
    <mergeCell ref="MR59"/>
    <mergeCell ref="MS59"/>
    <mergeCell ref="MT59"/>
    <mergeCell ref="MU59"/>
    <mergeCell ref="MV59"/>
    <mergeCell ref="MW59"/>
    <mergeCell ref="MX59"/>
    <mergeCell ref="MY59"/>
    <mergeCell ref="MZ59"/>
    <mergeCell ref="NA59"/>
    <mergeCell ref="NB59"/>
    <mergeCell ref="NC59"/>
    <mergeCell ref="ND59"/>
    <mergeCell ref="NE59"/>
    <mergeCell ref="NF59"/>
    <mergeCell ref="NG59"/>
    <mergeCell ref="NH59"/>
    <mergeCell ref="NI59"/>
    <mergeCell ref="NJ59"/>
    <mergeCell ref="NK59"/>
    <mergeCell ref="NL59"/>
    <mergeCell ref="NM59"/>
    <mergeCell ref="NN59"/>
    <mergeCell ref="NO59"/>
    <mergeCell ref="NP59"/>
    <mergeCell ref="NQ59"/>
    <mergeCell ref="NR59"/>
    <mergeCell ref="NS59"/>
    <mergeCell ref="NT59"/>
    <mergeCell ref="NU59"/>
    <mergeCell ref="NV59"/>
    <mergeCell ref="NW59"/>
    <mergeCell ref="LJ59"/>
    <mergeCell ref="LK59"/>
    <mergeCell ref="LL59"/>
    <mergeCell ref="LM59"/>
    <mergeCell ref="LN59"/>
    <mergeCell ref="LO59"/>
    <mergeCell ref="LP59"/>
    <mergeCell ref="LQ59"/>
    <mergeCell ref="LR59"/>
    <mergeCell ref="LS59"/>
    <mergeCell ref="LT59"/>
    <mergeCell ref="LU59"/>
    <mergeCell ref="LV59"/>
    <mergeCell ref="LW59"/>
    <mergeCell ref="LX59"/>
    <mergeCell ref="LY59"/>
    <mergeCell ref="LZ59"/>
    <mergeCell ref="MA59"/>
    <mergeCell ref="MB59"/>
    <mergeCell ref="MC59"/>
    <mergeCell ref="MD59"/>
    <mergeCell ref="ME59"/>
    <mergeCell ref="MF59"/>
    <mergeCell ref="MG59"/>
    <mergeCell ref="MH59"/>
    <mergeCell ref="MI59"/>
    <mergeCell ref="MJ59"/>
    <mergeCell ref="MK59"/>
    <mergeCell ref="ML59"/>
    <mergeCell ref="MM59"/>
    <mergeCell ref="MN59"/>
    <mergeCell ref="MO59"/>
    <mergeCell ref="MP59"/>
    <mergeCell ref="KC59"/>
    <mergeCell ref="KD59"/>
    <mergeCell ref="KE59"/>
    <mergeCell ref="KF59"/>
    <mergeCell ref="KG59"/>
    <mergeCell ref="KH59"/>
    <mergeCell ref="KI59"/>
    <mergeCell ref="KJ59"/>
    <mergeCell ref="KK59"/>
    <mergeCell ref="KL59"/>
    <mergeCell ref="KM59"/>
    <mergeCell ref="KN59"/>
    <mergeCell ref="KO59"/>
    <mergeCell ref="KP59"/>
    <mergeCell ref="KQ59"/>
    <mergeCell ref="KR59"/>
    <mergeCell ref="KS59"/>
    <mergeCell ref="KT59"/>
    <mergeCell ref="KU59"/>
    <mergeCell ref="KV59"/>
    <mergeCell ref="KW59"/>
    <mergeCell ref="KX59"/>
    <mergeCell ref="KY59"/>
    <mergeCell ref="KZ59"/>
    <mergeCell ref="LA59"/>
    <mergeCell ref="LB59"/>
    <mergeCell ref="LC59"/>
    <mergeCell ref="LD59"/>
    <mergeCell ref="LE59"/>
    <mergeCell ref="LF59"/>
    <mergeCell ref="LG59"/>
    <mergeCell ref="LH59"/>
    <mergeCell ref="LI59"/>
    <mergeCell ref="IV59"/>
    <mergeCell ref="IW59"/>
    <mergeCell ref="IX59"/>
    <mergeCell ref="IY59"/>
    <mergeCell ref="IZ59"/>
    <mergeCell ref="JA59"/>
    <mergeCell ref="JB59"/>
    <mergeCell ref="JC59"/>
    <mergeCell ref="JD59"/>
    <mergeCell ref="JE59"/>
    <mergeCell ref="JF59"/>
    <mergeCell ref="JG59"/>
    <mergeCell ref="JH59"/>
    <mergeCell ref="JI59"/>
    <mergeCell ref="JJ59"/>
    <mergeCell ref="JK59"/>
    <mergeCell ref="JL59"/>
    <mergeCell ref="JM59"/>
    <mergeCell ref="JN59"/>
    <mergeCell ref="JO59"/>
    <mergeCell ref="JP59"/>
    <mergeCell ref="JQ59"/>
    <mergeCell ref="JR59"/>
    <mergeCell ref="JS59"/>
    <mergeCell ref="JT59"/>
    <mergeCell ref="JU59"/>
    <mergeCell ref="JV59"/>
    <mergeCell ref="JW59"/>
    <mergeCell ref="JX59"/>
    <mergeCell ref="JY59"/>
    <mergeCell ref="JZ59"/>
    <mergeCell ref="KA59"/>
    <mergeCell ref="KB59"/>
    <mergeCell ref="HO59"/>
    <mergeCell ref="HP59"/>
    <mergeCell ref="HQ59"/>
    <mergeCell ref="HR59"/>
    <mergeCell ref="HS59"/>
    <mergeCell ref="HT59"/>
    <mergeCell ref="HU59"/>
    <mergeCell ref="HV59"/>
    <mergeCell ref="HW59"/>
    <mergeCell ref="HX59"/>
    <mergeCell ref="HY59"/>
    <mergeCell ref="HZ59"/>
    <mergeCell ref="IA59"/>
    <mergeCell ref="IB59"/>
    <mergeCell ref="IC59"/>
    <mergeCell ref="ID59"/>
    <mergeCell ref="IE59"/>
    <mergeCell ref="IF59"/>
    <mergeCell ref="IG59"/>
    <mergeCell ref="IH59"/>
    <mergeCell ref="II59"/>
    <mergeCell ref="IJ59"/>
    <mergeCell ref="IK59"/>
    <mergeCell ref="IL59"/>
    <mergeCell ref="IM59"/>
    <mergeCell ref="IN59"/>
    <mergeCell ref="IO59"/>
    <mergeCell ref="IP59"/>
    <mergeCell ref="IQ59"/>
    <mergeCell ref="IR59"/>
    <mergeCell ref="IS59"/>
    <mergeCell ref="IT59"/>
    <mergeCell ref="IU59"/>
    <mergeCell ref="GH59"/>
    <mergeCell ref="GI59"/>
    <mergeCell ref="GJ59"/>
    <mergeCell ref="GK59"/>
    <mergeCell ref="GL59"/>
    <mergeCell ref="GM59"/>
    <mergeCell ref="GN59"/>
    <mergeCell ref="GO59"/>
    <mergeCell ref="GP59"/>
    <mergeCell ref="GQ59"/>
    <mergeCell ref="GR59"/>
    <mergeCell ref="GS59"/>
    <mergeCell ref="GT59"/>
    <mergeCell ref="GU59"/>
    <mergeCell ref="GV59"/>
    <mergeCell ref="GW59"/>
    <mergeCell ref="GX59"/>
    <mergeCell ref="GY59"/>
    <mergeCell ref="GZ59"/>
    <mergeCell ref="HA59"/>
    <mergeCell ref="HB59"/>
    <mergeCell ref="HC59"/>
    <mergeCell ref="HD59"/>
    <mergeCell ref="HE59"/>
    <mergeCell ref="HF59"/>
    <mergeCell ref="HG59"/>
    <mergeCell ref="HH59"/>
    <mergeCell ref="HI59"/>
    <mergeCell ref="HJ59"/>
    <mergeCell ref="HK59"/>
    <mergeCell ref="HL59"/>
    <mergeCell ref="HM59"/>
    <mergeCell ref="HN59"/>
    <mergeCell ref="FA59"/>
    <mergeCell ref="FB59"/>
    <mergeCell ref="FC59"/>
    <mergeCell ref="FD59"/>
    <mergeCell ref="FE59"/>
    <mergeCell ref="FF59"/>
    <mergeCell ref="FG59"/>
    <mergeCell ref="FH59"/>
    <mergeCell ref="FI59"/>
    <mergeCell ref="FJ59"/>
    <mergeCell ref="FK59"/>
    <mergeCell ref="FL59"/>
    <mergeCell ref="FM59"/>
    <mergeCell ref="FN59"/>
    <mergeCell ref="FO59"/>
    <mergeCell ref="FP59"/>
    <mergeCell ref="FQ59"/>
    <mergeCell ref="FR59"/>
    <mergeCell ref="FS59"/>
    <mergeCell ref="FT59"/>
    <mergeCell ref="FU59"/>
    <mergeCell ref="FV59"/>
    <mergeCell ref="FW59"/>
    <mergeCell ref="FX59"/>
    <mergeCell ref="FY59"/>
    <mergeCell ref="FZ59"/>
    <mergeCell ref="GA59"/>
    <mergeCell ref="GB59"/>
    <mergeCell ref="GC59"/>
    <mergeCell ref="GD59"/>
    <mergeCell ref="GE59"/>
    <mergeCell ref="GF59"/>
    <mergeCell ref="GG59"/>
    <mergeCell ref="DT59"/>
    <mergeCell ref="DU59"/>
    <mergeCell ref="DV59"/>
    <mergeCell ref="DW59"/>
    <mergeCell ref="DX59"/>
    <mergeCell ref="DY59"/>
    <mergeCell ref="DZ59"/>
    <mergeCell ref="EA59"/>
    <mergeCell ref="EB59"/>
    <mergeCell ref="EC59"/>
    <mergeCell ref="ED59"/>
    <mergeCell ref="EE59"/>
    <mergeCell ref="EF59"/>
    <mergeCell ref="EG59"/>
    <mergeCell ref="EH59"/>
    <mergeCell ref="EI59"/>
    <mergeCell ref="EJ59"/>
    <mergeCell ref="EK59"/>
    <mergeCell ref="EL59"/>
    <mergeCell ref="EM59"/>
    <mergeCell ref="EN59"/>
    <mergeCell ref="EO59"/>
    <mergeCell ref="EP59"/>
    <mergeCell ref="EQ59"/>
    <mergeCell ref="ER59"/>
    <mergeCell ref="ES59"/>
    <mergeCell ref="ET59"/>
    <mergeCell ref="EU59"/>
    <mergeCell ref="EV59"/>
    <mergeCell ref="EW59"/>
    <mergeCell ref="EX59"/>
    <mergeCell ref="EY59"/>
    <mergeCell ref="EZ59"/>
    <mergeCell ref="CM59"/>
    <mergeCell ref="CN59"/>
    <mergeCell ref="CO59"/>
    <mergeCell ref="CP59"/>
    <mergeCell ref="CQ59"/>
    <mergeCell ref="CR59"/>
    <mergeCell ref="CS59"/>
    <mergeCell ref="CT59"/>
    <mergeCell ref="CU59"/>
    <mergeCell ref="CV59"/>
    <mergeCell ref="CW59"/>
    <mergeCell ref="CX59"/>
    <mergeCell ref="CY59"/>
    <mergeCell ref="CZ59"/>
    <mergeCell ref="DA59"/>
    <mergeCell ref="DB59"/>
    <mergeCell ref="DC59"/>
    <mergeCell ref="DD59"/>
    <mergeCell ref="DE59"/>
    <mergeCell ref="DF59"/>
    <mergeCell ref="DG59"/>
    <mergeCell ref="DH59"/>
    <mergeCell ref="DI59"/>
    <mergeCell ref="DJ59"/>
    <mergeCell ref="DK59"/>
    <mergeCell ref="DL59"/>
    <mergeCell ref="DM59"/>
    <mergeCell ref="DN59"/>
    <mergeCell ref="DO59"/>
    <mergeCell ref="DP59"/>
    <mergeCell ref="DQ59"/>
    <mergeCell ref="DR59"/>
    <mergeCell ref="DS59"/>
    <mergeCell ref="BF59"/>
    <mergeCell ref="BG59"/>
    <mergeCell ref="BH59"/>
    <mergeCell ref="BI59"/>
    <mergeCell ref="BJ59"/>
    <mergeCell ref="BK59"/>
    <mergeCell ref="BL59"/>
    <mergeCell ref="BM59"/>
    <mergeCell ref="BN59"/>
    <mergeCell ref="BO59"/>
    <mergeCell ref="BP59"/>
    <mergeCell ref="BQ59"/>
    <mergeCell ref="BR59"/>
    <mergeCell ref="BS59"/>
    <mergeCell ref="BT59"/>
    <mergeCell ref="BU59"/>
    <mergeCell ref="BV59"/>
    <mergeCell ref="BW59"/>
    <mergeCell ref="BX59"/>
    <mergeCell ref="BY59"/>
    <mergeCell ref="BZ59"/>
    <mergeCell ref="CA59"/>
    <mergeCell ref="CB59"/>
    <mergeCell ref="CC59"/>
    <mergeCell ref="CD59"/>
    <mergeCell ref="CE59"/>
    <mergeCell ref="CF59"/>
    <mergeCell ref="CG59"/>
    <mergeCell ref="CH59"/>
    <mergeCell ref="CI59"/>
    <mergeCell ref="CJ59"/>
    <mergeCell ref="CK59"/>
    <mergeCell ref="CL59"/>
    <mergeCell ref="C44:F44"/>
    <mergeCell ref="I44:K44"/>
    <mergeCell ref="N44:Q44"/>
    <mergeCell ref="T44:V44"/>
    <mergeCell ref="W44:AC44"/>
    <mergeCell ref="C45:F45"/>
    <mergeCell ref="H45:R45"/>
    <mergeCell ref="C46:F46"/>
    <mergeCell ref="D47:F47"/>
    <mergeCell ref="D48:F48"/>
    <mergeCell ref="D49:F49"/>
    <mergeCell ref="D50:F50"/>
    <mergeCell ref="C51:F51"/>
    <mergeCell ref="H51:AC51"/>
    <mergeCell ref="C52:F52"/>
    <mergeCell ref="I52:K52"/>
    <mergeCell ref="N52:Q52"/>
    <mergeCell ref="T52:V52"/>
    <mergeCell ref="W52:AC52"/>
    <mergeCell ref="C53:F53"/>
    <mergeCell ref="H53:R53"/>
    <mergeCell ref="C54:F54"/>
    <mergeCell ref="D55:F55"/>
    <mergeCell ref="D56:F56"/>
    <mergeCell ref="D57:F57"/>
    <mergeCell ref="D58:F58"/>
    <mergeCell ref="B59:E59"/>
    <mergeCell ref="AZ59"/>
    <mergeCell ref="BA59"/>
    <mergeCell ref="BB59"/>
    <mergeCell ref="BC59"/>
    <mergeCell ref="BD59"/>
    <mergeCell ref="BE59"/>
    <mergeCell ref="D23:F23"/>
    <mergeCell ref="D24:F24"/>
    <mergeCell ref="D25:F25"/>
    <mergeCell ref="D26:F26"/>
    <mergeCell ref="C27:F27"/>
    <mergeCell ref="H27:AC27"/>
    <mergeCell ref="C28:F28"/>
    <mergeCell ref="I28:K28"/>
    <mergeCell ref="N28:Q28"/>
    <mergeCell ref="T28:V28"/>
    <mergeCell ref="W28:AC28"/>
    <mergeCell ref="C29:F29"/>
    <mergeCell ref="H29:R29"/>
    <mergeCell ref="C30:F30"/>
    <mergeCell ref="D31:F31"/>
    <mergeCell ref="D32:F32"/>
    <mergeCell ref="D33:F33"/>
    <mergeCell ref="D34:F34"/>
    <mergeCell ref="C35:F35"/>
    <mergeCell ref="H35:AC35"/>
    <mergeCell ref="C36:F36"/>
    <mergeCell ref="I36:K36"/>
    <mergeCell ref="N36:Q36"/>
    <mergeCell ref="T36:V36"/>
    <mergeCell ref="W36:AC36"/>
    <mergeCell ref="C37:F37"/>
    <mergeCell ref="H37:R37"/>
    <mergeCell ref="C38:F38"/>
    <mergeCell ref="D39:F39"/>
    <mergeCell ref="D40:F40"/>
    <mergeCell ref="D41:F41"/>
    <mergeCell ref="D42:F42"/>
    <mergeCell ref="C43:F43"/>
    <mergeCell ref="H43:AC43"/>
    <mergeCell ref="N1:Q1"/>
    <mergeCell ref="R1:AD1"/>
    <mergeCell ref="N2:Q2"/>
    <mergeCell ref="R2:AD2"/>
    <mergeCell ref="N3:Q3"/>
    <mergeCell ref="R3:AD3"/>
    <mergeCell ref="A5:AD5"/>
    <mergeCell ref="A7:AD7"/>
    <mergeCell ref="B10:AD10"/>
    <mergeCell ref="C11:F11"/>
    <mergeCell ref="H11:AC11"/>
    <mergeCell ref="C12:F12"/>
    <mergeCell ref="I12:K12"/>
    <mergeCell ref="N12:Q12"/>
    <mergeCell ref="T12:V12"/>
    <mergeCell ref="W12:AC12"/>
    <mergeCell ref="C13:F13"/>
    <mergeCell ref="H13:R13"/>
    <mergeCell ref="C14:F14"/>
    <mergeCell ref="D15:F15"/>
    <mergeCell ref="D16:F16"/>
    <mergeCell ref="D17:F17"/>
    <mergeCell ref="D18:F18"/>
    <mergeCell ref="C19:F19"/>
    <mergeCell ref="H19:AC19"/>
    <mergeCell ref="C20:F20"/>
    <mergeCell ref="I20:K20"/>
    <mergeCell ref="N20:Q20"/>
    <mergeCell ref="T20:V20"/>
    <mergeCell ref="W20:AC20"/>
    <mergeCell ref="C21:F21"/>
    <mergeCell ref="H21:R21"/>
    <mergeCell ref="C22:F22"/>
  </mergeCells>
  <phoneticPr fontId="3"/>
  <dataValidations count="1">
    <dataValidation type="list" allowBlank="1" showInputMessage="1" showErrorMessage="1" sqref="G371 G378 G364 G290 G297 G283 U336:U337 U328:U329 U344:U345 U257:U258 U249:U250 U265:U266 U16 U18 U24 U34 U40 U26 U32 U42 U48 U172:U173 U156:U157 U164:U165 U50 U58 U56 G193 G207 G200 G72 G86 G79 G93 G100">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ゴシック,標準"総合評価（標準型）加算点等算出資料申請書&amp;R&amp;"ＭＳ ゴシック,標準"（用紙Ａ４）</oddHeader>
    <oddFooter>&amp;L&amp;"ＭＳ ゴシック,標準"県立中央病院ＥＲ棟新築工事のうち空調工事&amp;R&amp;P / &amp;N</oddFooter>
  </headerFooter>
  <rowBreaks count="11" manualBreakCount="11">
    <brk id="64" max="29" man="1"/>
    <brk id="110" max="29" man="1"/>
    <brk id="125" max="29" man="1"/>
    <brk id="144" max="16383" man="1"/>
    <brk id="180" max="31" man="1"/>
    <brk id="219" max="31" man="1"/>
    <brk id="270" max="29" man="1"/>
    <brk id="302" max="31" man="1"/>
    <brk id="351" max="31" man="1"/>
    <brk id="385" max="31" man="1"/>
    <brk id="40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119</xdr:row>
                    <xdr:rowOff>19050</xdr:rowOff>
                  </from>
                  <to>
                    <xdr:col>7</xdr:col>
                    <xdr:colOff>219075</xdr:colOff>
                    <xdr:row>120</xdr:row>
                    <xdr:rowOff>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119</xdr:row>
                    <xdr:rowOff>19050</xdr:rowOff>
                  </from>
                  <to>
                    <xdr:col>15</xdr:col>
                    <xdr:colOff>219075</xdr:colOff>
                    <xdr:row>120</xdr:row>
                    <xdr:rowOff>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120</xdr:row>
                    <xdr:rowOff>19050</xdr:rowOff>
                  </from>
                  <to>
                    <xdr:col>19</xdr:col>
                    <xdr:colOff>219075</xdr:colOff>
                    <xdr:row>121</xdr:row>
                    <xdr:rowOff>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119</xdr:row>
                    <xdr:rowOff>19050</xdr:rowOff>
                  </from>
                  <to>
                    <xdr:col>23</xdr:col>
                    <xdr:colOff>219075</xdr:colOff>
                    <xdr:row>120</xdr:row>
                    <xdr:rowOff>0</xdr:rowOff>
                  </to>
                </anchor>
              </controlPr>
            </control>
          </mc:Choice>
        </mc:AlternateContent>
        <mc:AlternateContent xmlns:mc="http://schemas.openxmlformats.org/markup-compatibility/2006">
          <mc:Choice Requires="x14">
            <control shapeId="18580" r:id="rId9" name="チェック 148">
              <controlPr defaultSize="0" autoFill="0" autoLine="0" autoPict="0">
                <anchor moveWithCells="1">
                  <from>
                    <xdr:col>1</xdr:col>
                    <xdr:colOff>19050</xdr:colOff>
                    <xdr:row>391</xdr:row>
                    <xdr:rowOff>19050</xdr:rowOff>
                  </from>
                  <to>
                    <xdr:col>1</xdr:col>
                    <xdr:colOff>228600</xdr:colOff>
                    <xdr:row>392</xdr:row>
                    <xdr:rowOff>0</xdr:rowOff>
                  </to>
                </anchor>
              </controlPr>
            </control>
          </mc:Choice>
        </mc:AlternateContent>
        <mc:AlternateContent xmlns:mc="http://schemas.openxmlformats.org/markup-compatibility/2006">
          <mc:Choice Requires="x14">
            <control shapeId="18963" r:id="rId10" name="チェック 531">
              <controlPr defaultSize="0" autoFill="0" autoLine="0" autoPict="0">
                <anchor moveWithCells="1">
                  <from>
                    <xdr:col>7</xdr:col>
                    <xdr:colOff>9525</xdr:colOff>
                    <xdr:row>407</xdr:row>
                    <xdr:rowOff>19050</xdr:rowOff>
                  </from>
                  <to>
                    <xdr:col>7</xdr:col>
                    <xdr:colOff>219075</xdr:colOff>
                    <xdr:row>407</xdr:row>
                    <xdr:rowOff>190500</xdr:rowOff>
                  </to>
                </anchor>
              </controlPr>
            </control>
          </mc:Choice>
        </mc:AlternateContent>
        <mc:AlternateContent xmlns:mc="http://schemas.openxmlformats.org/markup-compatibility/2006">
          <mc:Choice Requires="x14">
            <control shapeId="18966" r:id="rId11" name="チェック 534">
              <controlPr defaultSize="0" autoFill="0" autoLine="0" autoPict="0">
                <anchor moveWithCells="1">
                  <from>
                    <xdr:col>6</xdr:col>
                    <xdr:colOff>9525</xdr:colOff>
                    <xdr:row>406</xdr:row>
                    <xdr:rowOff>19050</xdr:rowOff>
                  </from>
                  <to>
                    <xdr:col>6</xdr:col>
                    <xdr:colOff>219075</xdr:colOff>
                    <xdr:row>407</xdr:row>
                    <xdr:rowOff>0</xdr:rowOff>
                  </to>
                </anchor>
              </controlPr>
            </control>
          </mc:Choice>
        </mc:AlternateContent>
        <mc:AlternateContent xmlns:mc="http://schemas.openxmlformats.org/markup-compatibility/2006">
          <mc:Choice Requires="x14">
            <control shapeId="19027" r:id="rId12" name="チェック 595">
              <controlPr defaultSize="0" autoFill="0" autoLine="0" autoPict="0">
                <anchor moveWithCells="1">
                  <from>
                    <xdr:col>7</xdr:col>
                    <xdr:colOff>19050</xdr:colOff>
                    <xdr:row>10</xdr:row>
                    <xdr:rowOff>142875</xdr:rowOff>
                  </from>
                  <to>
                    <xdr:col>7</xdr:col>
                    <xdr:colOff>228600</xdr:colOff>
                    <xdr:row>12</xdr:row>
                    <xdr:rowOff>9525</xdr:rowOff>
                  </to>
                </anchor>
              </controlPr>
            </control>
          </mc:Choice>
        </mc:AlternateContent>
        <mc:AlternateContent xmlns:mc="http://schemas.openxmlformats.org/markup-compatibility/2006">
          <mc:Choice Requires="x14">
            <control shapeId="19028" r:id="rId13" name="チェック 596">
              <controlPr defaultSize="0" autoFill="0" autoLine="0" autoPict="0">
                <anchor moveWithCells="1">
                  <from>
                    <xdr:col>12</xdr:col>
                    <xdr:colOff>0</xdr:colOff>
                    <xdr:row>10</xdr:row>
                    <xdr:rowOff>142875</xdr:rowOff>
                  </from>
                  <to>
                    <xdr:col>12</xdr:col>
                    <xdr:colOff>209550</xdr:colOff>
                    <xdr:row>12</xdr:row>
                    <xdr:rowOff>9525</xdr:rowOff>
                  </to>
                </anchor>
              </controlPr>
            </control>
          </mc:Choice>
        </mc:AlternateContent>
        <mc:AlternateContent xmlns:mc="http://schemas.openxmlformats.org/markup-compatibility/2006">
          <mc:Choice Requires="x14">
            <control shapeId="19029" r:id="rId14" name="チェック 597">
              <controlPr defaultSize="0" autoFill="0" autoLine="0" autoPict="0">
                <anchor moveWithCells="1">
                  <from>
                    <xdr:col>18</xdr:col>
                    <xdr:colOff>19050</xdr:colOff>
                    <xdr:row>10</xdr:row>
                    <xdr:rowOff>142875</xdr:rowOff>
                  </from>
                  <to>
                    <xdr:col>18</xdr:col>
                    <xdr:colOff>228600</xdr:colOff>
                    <xdr:row>12</xdr:row>
                    <xdr:rowOff>9525</xdr:rowOff>
                  </to>
                </anchor>
              </controlPr>
            </control>
          </mc:Choice>
        </mc:AlternateContent>
        <mc:AlternateContent xmlns:mc="http://schemas.openxmlformats.org/markup-compatibility/2006">
          <mc:Choice Requires="x14">
            <control shapeId="19237" r:id="rId15" name="チェック 805">
              <controlPr defaultSize="0" autoFill="0" autoLine="0" autoPict="0">
                <anchor moveWithCells="1">
                  <from>
                    <xdr:col>7</xdr:col>
                    <xdr:colOff>0</xdr:colOff>
                    <xdr:row>133</xdr:row>
                    <xdr:rowOff>19050</xdr:rowOff>
                  </from>
                  <to>
                    <xdr:col>7</xdr:col>
                    <xdr:colOff>209550</xdr:colOff>
                    <xdr:row>134</xdr:row>
                    <xdr:rowOff>0</xdr:rowOff>
                  </to>
                </anchor>
              </controlPr>
            </control>
          </mc:Choice>
        </mc:AlternateContent>
        <mc:AlternateContent xmlns:mc="http://schemas.openxmlformats.org/markup-compatibility/2006">
          <mc:Choice Requires="x14">
            <control shapeId="19238" r:id="rId16" name="チェック 806">
              <controlPr defaultSize="0" autoFill="0" autoLine="0" autoPict="0">
                <anchor moveWithCells="1">
                  <from>
                    <xdr:col>7</xdr:col>
                    <xdr:colOff>0</xdr:colOff>
                    <xdr:row>134</xdr:row>
                    <xdr:rowOff>0</xdr:rowOff>
                  </from>
                  <to>
                    <xdr:col>7</xdr:col>
                    <xdr:colOff>209550</xdr:colOff>
                    <xdr:row>134</xdr:row>
                    <xdr:rowOff>171450</xdr:rowOff>
                  </to>
                </anchor>
              </controlPr>
            </control>
          </mc:Choice>
        </mc:AlternateContent>
        <mc:AlternateContent xmlns:mc="http://schemas.openxmlformats.org/markup-compatibility/2006">
          <mc:Choice Requires="x14">
            <control shapeId="19241" r:id="rId17" name="チェック 809">
              <controlPr defaultSize="0" autoFill="0" autoLine="0" autoPict="0">
                <anchor moveWithCells="1">
                  <from>
                    <xdr:col>7</xdr:col>
                    <xdr:colOff>0</xdr:colOff>
                    <xdr:row>132</xdr:row>
                    <xdr:rowOff>19050</xdr:rowOff>
                  </from>
                  <to>
                    <xdr:col>7</xdr:col>
                    <xdr:colOff>209550</xdr:colOff>
                    <xdr:row>133</xdr:row>
                    <xdr:rowOff>0</xdr:rowOff>
                  </to>
                </anchor>
              </controlPr>
            </control>
          </mc:Choice>
        </mc:AlternateContent>
        <mc:AlternateContent xmlns:mc="http://schemas.openxmlformats.org/markup-compatibility/2006">
          <mc:Choice Requires="x14">
            <control shapeId="19263" r:id="rId18" name="チェック 831">
              <controlPr defaultSize="0" autoFill="0" autoLine="0" autoPict="0">
                <anchor moveWithCells="1">
                  <from>
                    <xdr:col>6</xdr:col>
                    <xdr:colOff>19050</xdr:colOff>
                    <xdr:row>16</xdr:row>
                    <xdr:rowOff>142875</xdr:rowOff>
                  </from>
                  <to>
                    <xdr:col>6</xdr:col>
                    <xdr:colOff>228600</xdr:colOff>
                    <xdr:row>18</xdr:row>
                    <xdr:rowOff>9525</xdr:rowOff>
                  </to>
                </anchor>
              </controlPr>
            </control>
          </mc:Choice>
        </mc:AlternateContent>
        <mc:AlternateContent xmlns:mc="http://schemas.openxmlformats.org/markup-compatibility/2006">
          <mc:Choice Requires="x14">
            <control shapeId="19264" r:id="rId19" name="チェック 832">
              <controlPr defaultSize="0" autoFill="0" autoLine="0" autoPict="0">
                <anchor moveWithCells="1">
                  <from>
                    <xdr:col>6</xdr:col>
                    <xdr:colOff>19050</xdr:colOff>
                    <xdr:row>14</xdr:row>
                    <xdr:rowOff>0</xdr:rowOff>
                  </from>
                  <to>
                    <xdr:col>6</xdr:col>
                    <xdr:colOff>228600</xdr:colOff>
                    <xdr:row>15</xdr:row>
                    <xdr:rowOff>19050</xdr:rowOff>
                  </to>
                </anchor>
              </controlPr>
            </control>
          </mc:Choice>
        </mc:AlternateContent>
        <mc:AlternateContent xmlns:mc="http://schemas.openxmlformats.org/markup-compatibility/2006">
          <mc:Choice Requires="x14">
            <control shapeId="19265" r:id="rId20" name="チェック 833">
              <controlPr defaultSize="0" autoFill="0" autoLine="0" autoPict="0">
                <anchor moveWithCells="1">
                  <from>
                    <xdr:col>6</xdr:col>
                    <xdr:colOff>19050</xdr:colOff>
                    <xdr:row>15</xdr:row>
                    <xdr:rowOff>0</xdr:rowOff>
                  </from>
                  <to>
                    <xdr:col>6</xdr:col>
                    <xdr:colOff>228600</xdr:colOff>
                    <xdr:row>16</xdr:row>
                    <xdr:rowOff>19050</xdr:rowOff>
                  </to>
                </anchor>
              </controlPr>
            </control>
          </mc:Choice>
        </mc:AlternateContent>
        <mc:AlternateContent xmlns:mc="http://schemas.openxmlformats.org/markup-compatibility/2006">
          <mc:Choice Requires="x14">
            <control shapeId="19266" r:id="rId21" name="チェック 834">
              <controlPr defaultSize="0" autoFill="0" autoLine="0" autoPict="0">
                <anchor moveWithCells="1">
                  <from>
                    <xdr:col>6</xdr:col>
                    <xdr:colOff>19050</xdr:colOff>
                    <xdr:row>15</xdr:row>
                    <xdr:rowOff>142875</xdr:rowOff>
                  </from>
                  <to>
                    <xdr:col>6</xdr:col>
                    <xdr:colOff>228600</xdr:colOff>
                    <xdr:row>17</xdr:row>
                    <xdr:rowOff>9525</xdr:rowOff>
                  </to>
                </anchor>
              </controlPr>
            </control>
          </mc:Choice>
        </mc:AlternateContent>
        <mc:AlternateContent xmlns:mc="http://schemas.openxmlformats.org/markup-compatibility/2006">
          <mc:Choice Requires="x14">
            <control shapeId="19269" r:id="rId22" name="チェック 837">
              <controlPr defaultSize="0" autoFill="0" autoLine="0" autoPict="0">
                <anchor moveWithCells="1">
                  <from>
                    <xdr:col>9</xdr:col>
                    <xdr:colOff>19050</xdr:colOff>
                    <xdr:row>14</xdr:row>
                    <xdr:rowOff>142875</xdr:rowOff>
                  </from>
                  <to>
                    <xdr:col>9</xdr:col>
                    <xdr:colOff>228600</xdr:colOff>
                    <xdr:row>16</xdr:row>
                    <xdr:rowOff>9525</xdr:rowOff>
                  </to>
                </anchor>
              </controlPr>
            </control>
          </mc:Choice>
        </mc:AlternateContent>
        <mc:AlternateContent xmlns:mc="http://schemas.openxmlformats.org/markup-compatibility/2006">
          <mc:Choice Requires="x14">
            <control shapeId="19271" r:id="rId23" name="チェック 839">
              <controlPr defaultSize="0" autoFill="0" autoLine="0" autoPict="0">
                <anchor moveWithCells="1">
                  <from>
                    <xdr:col>6</xdr:col>
                    <xdr:colOff>19050</xdr:colOff>
                    <xdr:row>13</xdr:row>
                    <xdr:rowOff>0</xdr:rowOff>
                  </from>
                  <to>
                    <xdr:col>6</xdr:col>
                    <xdr:colOff>228600</xdr:colOff>
                    <xdr:row>14</xdr:row>
                    <xdr:rowOff>19050</xdr:rowOff>
                  </to>
                </anchor>
              </controlPr>
            </control>
          </mc:Choice>
        </mc:AlternateContent>
        <mc:AlternateContent xmlns:mc="http://schemas.openxmlformats.org/markup-compatibility/2006">
          <mc:Choice Requires="x14">
            <control shapeId="21522" r:id="rId24" name="チェック 1042">
              <controlPr defaultSize="0" autoFill="0" autoLine="0" autoPict="0">
                <anchor moveWithCells="1">
                  <from>
                    <xdr:col>17</xdr:col>
                    <xdr:colOff>0</xdr:colOff>
                    <xdr:row>134</xdr:row>
                    <xdr:rowOff>19050</xdr:rowOff>
                  </from>
                  <to>
                    <xdr:col>17</xdr:col>
                    <xdr:colOff>209550</xdr:colOff>
                    <xdr:row>134</xdr:row>
                    <xdr:rowOff>190500</xdr:rowOff>
                  </to>
                </anchor>
              </controlPr>
            </control>
          </mc:Choice>
        </mc:AlternateContent>
        <mc:AlternateContent xmlns:mc="http://schemas.openxmlformats.org/markup-compatibility/2006">
          <mc:Choice Requires="x14">
            <control shapeId="21523" r:id="rId25" name="チェック 1043">
              <controlPr defaultSize="0" autoFill="0" autoLine="0" autoPict="0">
                <anchor moveWithCells="1">
                  <from>
                    <xdr:col>7</xdr:col>
                    <xdr:colOff>0</xdr:colOff>
                    <xdr:row>135</xdr:row>
                    <xdr:rowOff>19050</xdr:rowOff>
                  </from>
                  <to>
                    <xdr:col>7</xdr:col>
                    <xdr:colOff>209550</xdr:colOff>
                    <xdr:row>136</xdr:row>
                    <xdr:rowOff>0</xdr:rowOff>
                  </to>
                </anchor>
              </controlPr>
            </control>
          </mc:Choice>
        </mc:AlternateContent>
        <mc:AlternateContent xmlns:mc="http://schemas.openxmlformats.org/markup-compatibility/2006">
          <mc:Choice Requires="x14">
            <control shapeId="21602" r:id="rId26" name="チェック 1122">
              <controlPr defaultSize="0" autoFill="0" autoLine="0" autoPict="0">
                <anchor moveWithCells="1">
                  <from>
                    <xdr:col>6</xdr:col>
                    <xdr:colOff>9525</xdr:colOff>
                    <xdr:row>411</xdr:row>
                    <xdr:rowOff>19050</xdr:rowOff>
                  </from>
                  <to>
                    <xdr:col>6</xdr:col>
                    <xdr:colOff>219075</xdr:colOff>
                    <xdr:row>412</xdr:row>
                    <xdr:rowOff>0</xdr:rowOff>
                  </to>
                </anchor>
              </controlPr>
            </control>
          </mc:Choice>
        </mc:AlternateContent>
        <mc:AlternateContent xmlns:mc="http://schemas.openxmlformats.org/markup-compatibility/2006">
          <mc:Choice Requires="x14">
            <control shapeId="21607" r:id="rId27" name="チェック 1127">
              <controlPr defaultSize="0" autoFill="0" autoLine="0" autoPict="0">
                <anchor moveWithCells="1">
                  <from>
                    <xdr:col>6</xdr:col>
                    <xdr:colOff>9525</xdr:colOff>
                    <xdr:row>416</xdr:row>
                    <xdr:rowOff>19050</xdr:rowOff>
                  </from>
                  <to>
                    <xdr:col>6</xdr:col>
                    <xdr:colOff>219075</xdr:colOff>
                    <xdr:row>417</xdr:row>
                    <xdr:rowOff>0</xdr:rowOff>
                  </to>
                </anchor>
              </controlPr>
            </control>
          </mc:Choice>
        </mc:AlternateContent>
        <mc:AlternateContent xmlns:mc="http://schemas.openxmlformats.org/markup-compatibility/2006">
          <mc:Choice Requires="x14">
            <control shapeId="21612" r:id="rId28" name="チェック 1132">
              <controlPr defaultSize="0" autoFill="0" autoLine="0" autoPict="0">
                <anchor moveWithCells="1">
                  <from>
                    <xdr:col>6</xdr:col>
                    <xdr:colOff>9525</xdr:colOff>
                    <xdr:row>432</xdr:row>
                    <xdr:rowOff>19050</xdr:rowOff>
                  </from>
                  <to>
                    <xdr:col>6</xdr:col>
                    <xdr:colOff>219075</xdr:colOff>
                    <xdr:row>432</xdr:row>
                    <xdr:rowOff>190500</xdr:rowOff>
                  </to>
                </anchor>
              </controlPr>
            </control>
          </mc:Choice>
        </mc:AlternateContent>
        <mc:AlternateContent xmlns:mc="http://schemas.openxmlformats.org/markup-compatibility/2006">
          <mc:Choice Requires="x14">
            <control shapeId="21617" r:id="rId29" name="チェック 1137">
              <controlPr defaultSize="0" autoFill="0" autoLine="0" autoPict="0">
                <anchor moveWithCells="1">
                  <from>
                    <xdr:col>6</xdr:col>
                    <xdr:colOff>9525</xdr:colOff>
                    <xdr:row>437</xdr:row>
                    <xdr:rowOff>19050</xdr:rowOff>
                  </from>
                  <to>
                    <xdr:col>6</xdr:col>
                    <xdr:colOff>219075</xdr:colOff>
                    <xdr:row>438</xdr:row>
                    <xdr:rowOff>0</xdr:rowOff>
                  </to>
                </anchor>
              </controlPr>
            </control>
          </mc:Choice>
        </mc:AlternateContent>
        <mc:AlternateContent xmlns:mc="http://schemas.openxmlformats.org/markup-compatibility/2006">
          <mc:Choice Requires="x14">
            <control shapeId="21622" r:id="rId30" name="チェック 1142">
              <controlPr defaultSize="0" autoFill="0" autoLine="0" autoPict="0">
                <anchor moveWithCells="1">
                  <from>
                    <xdr:col>6</xdr:col>
                    <xdr:colOff>9525</xdr:colOff>
                    <xdr:row>442</xdr:row>
                    <xdr:rowOff>19050</xdr:rowOff>
                  </from>
                  <to>
                    <xdr:col>6</xdr:col>
                    <xdr:colOff>219075</xdr:colOff>
                    <xdr:row>443</xdr:row>
                    <xdr:rowOff>0</xdr:rowOff>
                  </to>
                </anchor>
              </controlPr>
            </control>
          </mc:Choice>
        </mc:AlternateContent>
        <mc:AlternateContent xmlns:mc="http://schemas.openxmlformats.org/markup-compatibility/2006">
          <mc:Choice Requires="x14">
            <control shapeId="21785" r:id="rId31" name="チェック 1305">
              <controlPr defaultSize="0" autoFill="0" autoLine="0" autoPict="0">
                <anchor moveWithCells="1">
                  <from>
                    <xdr:col>12</xdr:col>
                    <xdr:colOff>9525</xdr:colOff>
                    <xdr:row>14</xdr:row>
                    <xdr:rowOff>142875</xdr:rowOff>
                  </from>
                  <to>
                    <xdr:col>12</xdr:col>
                    <xdr:colOff>219075</xdr:colOff>
                    <xdr:row>16</xdr:row>
                    <xdr:rowOff>9525</xdr:rowOff>
                  </to>
                </anchor>
              </controlPr>
            </control>
          </mc:Choice>
        </mc:AlternateContent>
        <mc:AlternateContent xmlns:mc="http://schemas.openxmlformats.org/markup-compatibility/2006">
          <mc:Choice Requires="x14">
            <control shapeId="21786" r:id="rId32" name="チェック 1306">
              <controlPr defaultSize="0" autoFill="0" autoLine="0" autoPict="0">
                <anchor moveWithCells="1">
                  <from>
                    <xdr:col>15</xdr:col>
                    <xdr:colOff>9525</xdr:colOff>
                    <xdr:row>14</xdr:row>
                    <xdr:rowOff>133350</xdr:rowOff>
                  </from>
                  <to>
                    <xdr:col>15</xdr:col>
                    <xdr:colOff>219075</xdr:colOff>
                    <xdr:row>16</xdr:row>
                    <xdr:rowOff>0</xdr:rowOff>
                  </to>
                </anchor>
              </controlPr>
            </control>
          </mc:Choice>
        </mc:AlternateContent>
        <mc:AlternateContent xmlns:mc="http://schemas.openxmlformats.org/markup-compatibility/2006">
          <mc:Choice Requires="x14">
            <control shapeId="21849" r:id="rId33" name="チェック 1369">
              <controlPr defaultSize="0" autoFill="0" autoLine="0" autoPict="0">
                <anchor moveWithCells="1">
                  <from>
                    <xdr:col>7</xdr:col>
                    <xdr:colOff>19050</xdr:colOff>
                    <xdr:row>18</xdr:row>
                    <xdr:rowOff>142875</xdr:rowOff>
                  </from>
                  <to>
                    <xdr:col>7</xdr:col>
                    <xdr:colOff>228600</xdr:colOff>
                    <xdr:row>20</xdr:row>
                    <xdr:rowOff>9525</xdr:rowOff>
                  </to>
                </anchor>
              </controlPr>
            </control>
          </mc:Choice>
        </mc:AlternateContent>
        <mc:AlternateContent xmlns:mc="http://schemas.openxmlformats.org/markup-compatibility/2006">
          <mc:Choice Requires="x14">
            <control shapeId="21850" r:id="rId34" name="チェック 1370">
              <controlPr defaultSize="0" autoFill="0" autoLine="0" autoPict="0">
                <anchor moveWithCells="1">
                  <from>
                    <xdr:col>12</xdr:col>
                    <xdr:colOff>0</xdr:colOff>
                    <xdr:row>18</xdr:row>
                    <xdr:rowOff>142875</xdr:rowOff>
                  </from>
                  <to>
                    <xdr:col>12</xdr:col>
                    <xdr:colOff>209550</xdr:colOff>
                    <xdr:row>20</xdr:row>
                    <xdr:rowOff>9525</xdr:rowOff>
                  </to>
                </anchor>
              </controlPr>
            </control>
          </mc:Choice>
        </mc:AlternateContent>
        <mc:AlternateContent xmlns:mc="http://schemas.openxmlformats.org/markup-compatibility/2006">
          <mc:Choice Requires="x14">
            <control shapeId="21851" r:id="rId35" name="チェック 1371">
              <controlPr defaultSize="0" autoFill="0" autoLine="0" autoPict="0">
                <anchor moveWithCells="1">
                  <from>
                    <xdr:col>18</xdr:col>
                    <xdr:colOff>19050</xdr:colOff>
                    <xdr:row>18</xdr:row>
                    <xdr:rowOff>142875</xdr:rowOff>
                  </from>
                  <to>
                    <xdr:col>18</xdr:col>
                    <xdr:colOff>228600</xdr:colOff>
                    <xdr:row>20</xdr:row>
                    <xdr:rowOff>9525</xdr:rowOff>
                  </to>
                </anchor>
              </controlPr>
            </control>
          </mc:Choice>
        </mc:AlternateContent>
        <mc:AlternateContent xmlns:mc="http://schemas.openxmlformats.org/markup-compatibility/2006">
          <mc:Choice Requires="x14">
            <control shapeId="21852" r:id="rId36" name="チェック 1372">
              <controlPr defaultSize="0" autoFill="0" autoLine="0" autoPict="0">
                <anchor moveWithCells="1">
                  <from>
                    <xdr:col>6</xdr:col>
                    <xdr:colOff>19050</xdr:colOff>
                    <xdr:row>21</xdr:row>
                    <xdr:rowOff>0</xdr:rowOff>
                  </from>
                  <to>
                    <xdr:col>6</xdr:col>
                    <xdr:colOff>228600</xdr:colOff>
                    <xdr:row>22</xdr:row>
                    <xdr:rowOff>19050</xdr:rowOff>
                  </to>
                </anchor>
              </controlPr>
            </control>
          </mc:Choice>
        </mc:AlternateContent>
        <mc:AlternateContent xmlns:mc="http://schemas.openxmlformats.org/markup-compatibility/2006">
          <mc:Choice Requires="x14">
            <control shapeId="21853" r:id="rId37" name="チェック 1373">
              <controlPr defaultSize="0" autoFill="0" autoLine="0" autoPict="0">
                <anchor moveWithCells="1">
                  <from>
                    <xdr:col>6</xdr:col>
                    <xdr:colOff>19050</xdr:colOff>
                    <xdr:row>24</xdr:row>
                    <xdr:rowOff>142875</xdr:rowOff>
                  </from>
                  <to>
                    <xdr:col>6</xdr:col>
                    <xdr:colOff>228600</xdr:colOff>
                    <xdr:row>26</xdr:row>
                    <xdr:rowOff>9525</xdr:rowOff>
                  </to>
                </anchor>
              </controlPr>
            </control>
          </mc:Choice>
        </mc:AlternateContent>
        <mc:AlternateContent xmlns:mc="http://schemas.openxmlformats.org/markup-compatibility/2006">
          <mc:Choice Requires="x14">
            <control shapeId="21854" r:id="rId38" name="チェック 1374">
              <controlPr defaultSize="0" autoFill="0" autoLine="0" autoPict="0">
                <anchor moveWithCells="1">
                  <from>
                    <xdr:col>6</xdr:col>
                    <xdr:colOff>19050</xdr:colOff>
                    <xdr:row>22</xdr:row>
                    <xdr:rowOff>0</xdr:rowOff>
                  </from>
                  <to>
                    <xdr:col>6</xdr:col>
                    <xdr:colOff>228600</xdr:colOff>
                    <xdr:row>23</xdr:row>
                    <xdr:rowOff>19050</xdr:rowOff>
                  </to>
                </anchor>
              </controlPr>
            </control>
          </mc:Choice>
        </mc:AlternateContent>
        <mc:AlternateContent xmlns:mc="http://schemas.openxmlformats.org/markup-compatibility/2006">
          <mc:Choice Requires="x14">
            <control shapeId="21855" r:id="rId39" name="チェック 1375">
              <controlPr defaultSize="0" autoFill="0" autoLine="0" autoPict="0">
                <anchor moveWithCells="1">
                  <from>
                    <xdr:col>6</xdr:col>
                    <xdr:colOff>19050</xdr:colOff>
                    <xdr:row>23</xdr:row>
                    <xdr:rowOff>0</xdr:rowOff>
                  </from>
                  <to>
                    <xdr:col>6</xdr:col>
                    <xdr:colOff>228600</xdr:colOff>
                    <xdr:row>24</xdr:row>
                    <xdr:rowOff>19050</xdr:rowOff>
                  </to>
                </anchor>
              </controlPr>
            </control>
          </mc:Choice>
        </mc:AlternateContent>
        <mc:AlternateContent xmlns:mc="http://schemas.openxmlformats.org/markup-compatibility/2006">
          <mc:Choice Requires="x14">
            <control shapeId="21856" r:id="rId40" name="チェック 1376">
              <controlPr defaultSize="0" autoFill="0" autoLine="0" autoPict="0">
                <anchor moveWithCells="1">
                  <from>
                    <xdr:col>6</xdr:col>
                    <xdr:colOff>19050</xdr:colOff>
                    <xdr:row>23</xdr:row>
                    <xdr:rowOff>142875</xdr:rowOff>
                  </from>
                  <to>
                    <xdr:col>6</xdr:col>
                    <xdr:colOff>228600</xdr:colOff>
                    <xdr:row>25</xdr:row>
                    <xdr:rowOff>9525</xdr:rowOff>
                  </to>
                </anchor>
              </controlPr>
            </control>
          </mc:Choice>
        </mc:AlternateContent>
        <mc:AlternateContent xmlns:mc="http://schemas.openxmlformats.org/markup-compatibility/2006">
          <mc:Choice Requires="x14">
            <control shapeId="21857" r:id="rId41" name="チェック 1377">
              <controlPr defaultSize="0" autoFill="0" autoLine="0" autoPict="0">
                <anchor moveWithCells="1">
                  <from>
                    <xdr:col>9</xdr:col>
                    <xdr:colOff>19050</xdr:colOff>
                    <xdr:row>22</xdr:row>
                    <xdr:rowOff>142875</xdr:rowOff>
                  </from>
                  <to>
                    <xdr:col>9</xdr:col>
                    <xdr:colOff>228600</xdr:colOff>
                    <xdr:row>24</xdr:row>
                    <xdr:rowOff>9525</xdr:rowOff>
                  </to>
                </anchor>
              </controlPr>
            </control>
          </mc:Choice>
        </mc:AlternateContent>
        <mc:AlternateContent xmlns:mc="http://schemas.openxmlformats.org/markup-compatibility/2006">
          <mc:Choice Requires="x14">
            <control shapeId="21858" r:id="rId42" name="チェック 1378">
              <controlPr defaultSize="0" autoFill="0" autoLine="0" autoPict="0">
                <anchor moveWithCells="1">
                  <from>
                    <xdr:col>6</xdr:col>
                    <xdr:colOff>19050</xdr:colOff>
                    <xdr:row>21</xdr:row>
                    <xdr:rowOff>0</xdr:rowOff>
                  </from>
                  <to>
                    <xdr:col>6</xdr:col>
                    <xdr:colOff>228600</xdr:colOff>
                    <xdr:row>22</xdr:row>
                    <xdr:rowOff>19050</xdr:rowOff>
                  </to>
                </anchor>
              </controlPr>
            </control>
          </mc:Choice>
        </mc:AlternateContent>
        <mc:AlternateContent xmlns:mc="http://schemas.openxmlformats.org/markup-compatibility/2006">
          <mc:Choice Requires="x14">
            <control shapeId="21859" r:id="rId43" name="チェック 1379">
              <controlPr defaultSize="0" autoFill="0" autoLine="0" autoPict="0">
                <anchor moveWithCells="1">
                  <from>
                    <xdr:col>12</xdr:col>
                    <xdr:colOff>9525</xdr:colOff>
                    <xdr:row>22</xdr:row>
                    <xdr:rowOff>142875</xdr:rowOff>
                  </from>
                  <to>
                    <xdr:col>12</xdr:col>
                    <xdr:colOff>219075</xdr:colOff>
                    <xdr:row>24</xdr:row>
                    <xdr:rowOff>9525</xdr:rowOff>
                  </to>
                </anchor>
              </controlPr>
            </control>
          </mc:Choice>
        </mc:AlternateContent>
        <mc:AlternateContent xmlns:mc="http://schemas.openxmlformats.org/markup-compatibility/2006">
          <mc:Choice Requires="x14">
            <control shapeId="21860" r:id="rId44" name="チェック 1380">
              <controlPr defaultSize="0" autoFill="0" autoLine="0" autoPict="0">
                <anchor moveWithCells="1">
                  <from>
                    <xdr:col>15</xdr:col>
                    <xdr:colOff>0</xdr:colOff>
                    <xdr:row>23</xdr:row>
                    <xdr:rowOff>0</xdr:rowOff>
                  </from>
                  <to>
                    <xdr:col>15</xdr:col>
                    <xdr:colOff>209550</xdr:colOff>
                    <xdr:row>24</xdr:row>
                    <xdr:rowOff>19050</xdr:rowOff>
                  </to>
                </anchor>
              </controlPr>
            </control>
          </mc:Choice>
        </mc:AlternateContent>
        <mc:AlternateContent xmlns:mc="http://schemas.openxmlformats.org/markup-compatibility/2006">
          <mc:Choice Requires="x14">
            <control shapeId="21866" r:id="rId45" name="チェック 1386">
              <controlPr defaultSize="0" autoFill="0" autoLine="0" autoPict="0">
                <anchor moveWithCells="1">
                  <from>
                    <xdr:col>7</xdr:col>
                    <xdr:colOff>19050</xdr:colOff>
                    <xdr:row>34</xdr:row>
                    <xdr:rowOff>142875</xdr:rowOff>
                  </from>
                  <to>
                    <xdr:col>7</xdr:col>
                    <xdr:colOff>228600</xdr:colOff>
                    <xdr:row>36</xdr:row>
                    <xdr:rowOff>9525</xdr:rowOff>
                  </to>
                </anchor>
              </controlPr>
            </control>
          </mc:Choice>
        </mc:AlternateContent>
        <mc:AlternateContent xmlns:mc="http://schemas.openxmlformats.org/markup-compatibility/2006">
          <mc:Choice Requires="x14">
            <control shapeId="21867" r:id="rId46" name="チェック 1387">
              <controlPr defaultSize="0" autoFill="0" autoLine="0" autoPict="0">
                <anchor moveWithCells="1">
                  <from>
                    <xdr:col>12</xdr:col>
                    <xdr:colOff>0</xdr:colOff>
                    <xdr:row>34</xdr:row>
                    <xdr:rowOff>142875</xdr:rowOff>
                  </from>
                  <to>
                    <xdr:col>12</xdr:col>
                    <xdr:colOff>209550</xdr:colOff>
                    <xdr:row>36</xdr:row>
                    <xdr:rowOff>9525</xdr:rowOff>
                  </to>
                </anchor>
              </controlPr>
            </control>
          </mc:Choice>
        </mc:AlternateContent>
        <mc:AlternateContent xmlns:mc="http://schemas.openxmlformats.org/markup-compatibility/2006">
          <mc:Choice Requires="x14">
            <control shapeId="21868" r:id="rId47" name="チェック 1388">
              <controlPr defaultSize="0" autoFill="0" autoLine="0" autoPict="0">
                <anchor moveWithCells="1">
                  <from>
                    <xdr:col>18</xdr:col>
                    <xdr:colOff>19050</xdr:colOff>
                    <xdr:row>34</xdr:row>
                    <xdr:rowOff>142875</xdr:rowOff>
                  </from>
                  <to>
                    <xdr:col>18</xdr:col>
                    <xdr:colOff>228600</xdr:colOff>
                    <xdr:row>36</xdr:row>
                    <xdr:rowOff>9525</xdr:rowOff>
                  </to>
                </anchor>
              </controlPr>
            </control>
          </mc:Choice>
        </mc:AlternateContent>
        <mc:AlternateContent xmlns:mc="http://schemas.openxmlformats.org/markup-compatibility/2006">
          <mc:Choice Requires="x14">
            <control shapeId="21869" r:id="rId48" name="チェック 1389">
              <controlPr defaultSize="0" autoFill="0" autoLine="0" autoPict="0">
                <anchor moveWithCells="1">
                  <from>
                    <xdr:col>6</xdr:col>
                    <xdr:colOff>19050</xdr:colOff>
                    <xdr:row>37</xdr:row>
                    <xdr:rowOff>0</xdr:rowOff>
                  </from>
                  <to>
                    <xdr:col>6</xdr:col>
                    <xdr:colOff>228600</xdr:colOff>
                    <xdr:row>38</xdr:row>
                    <xdr:rowOff>19050</xdr:rowOff>
                  </to>
                </anchor>
              </controlPr>
            </control>
          </mc:Choice>
        </mc:AlternateContent>
        <mc:AlternateContent xmlns:mc="http://schemas.openxmlformats.org/markup-compatibility/2006">
          <mc:Choice Requires="x14">
            <control shapeId="21870" r:id="rId49" name="チェック 1390">
              <controlPr defaultSize="0" autoFill="0" autoLine="0" autoPict="0">
                <anchor moveWithCells="1">
                  <from>
                    <xdr:col>6</xdr:col>
                    <xdr:colOff>19050</xdr:colOff>
                    <xdr:row>40</xdr:row>
                    <xdr:rowOff>142875</xdr:rowOff>
                  </from>
                  <to>
                    <xdr:col>6</xdr:col>
                    <xdr:colOff>228600</xdr:colOff>
                    <xdr:row>42</xdr:row>
                    <xdr:rowOff>9525</xdr:rowOff>
                  </to>
                </anchor>
              </controlPr>
            </control>
          </mc:Choice>
        </mc:AlternateContent>
        <mc:AlternateContent xmlns:mc="http://schemas.openxmlformats.org/markup-compatibility/2006">
          <mc:Choice Requires="x14">
            <control shapeId="21871" r:id="rId50" name="チェック 1391">
              <controlPr defaultSize="0" autoFill="0" autoLine="0" autoPict="0">
                <anchor moveWithCells="1">
                  <from>
                    <xdr:col>6</xdr:col>
                    <xdr:colOff>19050</xdr:colOff>
                    <xdr:row>38</xdr:row>
                    <xdr:rowOff>0</xdr:rowOff>
                  </from>
                  <to>
                    <xdr:col>6</xdr:col>
                    <xdr:colOff>228600</xdr:colOff>
                    <xdr:row>39</xdr:row>
                    <xdr:rowOff>19050</xdr:rowOff>
                  </to>
                </anchor>
              </controlPr>
            </control>
          </mc:Choice>
        </mc:AlternateContent>
        <mc:AlternateContent xmlns:mc="http://schemas.openxmlformats.org/markup-compatibility/2006">
          <mc:Choice Requires="x14">
            <control shapeId="21872" r:id="rId51" name="チェック 1392">
              <controlPr defaultSize="0" autoFill="0" autoLine="0" autoPict="0">
                <anchor moveWithCells="1">
                  <from>
                    <xdr:col>6</xdr:col>
                    <xdr:colOff>19050</xdr:colOff>
                    <xdr:row>39</xdr:row>
                    <xdr:rowOff>0</xdr:rowOff>
                  </from>
                  <to>
                    <xdr:col>6</xdr:col>
                    <xdr:colOff>228600</xdr:colOff>
                    <xdr:row>40</xdr:row>
                    <xdr:rowOff>19050</xdr:rowOff>
                  </to>
                </anchor>
              </controlPr>
            </control>
          </mc:Choice>
        </mc:AlternateContent>
        <mc:AlternateContent xmlns:mc="http://schemas.openxmlformats.org/markup-compatibility/2006">
          <mc:Choice Requires="x14">
            <control shapeId="21873" r:id="rId52" name="チェック 1393">
              <controlPr defaultSize="0" autoFill="0" autoLine="0" autoPict="0">
                <anchor moveWithCells="1">
                  <from>
                    <xdr:col>6</xdr:col>
                    <xdr:colOff>19050</xdr:colOff>
                    <xdr:row>39</xdr:row>
                    <xdr:rowOff>142875</xdr:rowOff>
                  </from>
                  <to>
                    <xdr:col>6</xdr:col>
                    <xdr:colOff>228600</xdr:colOff>
                    <xdr:row>41</xdr:row>
                    <xdr:rowOff>9525</xdr:rowOff>
                  </to>
                </anchor>
              </controlPr>
            </control>
          </mc:Choice>
        </mc:AlternateContent>
        <mc:AlternateContent xmlns:mc="http://schemas.openxmlformats.org/markup-compatibility/2006">
          <mc:Choice Requires="x14">
            <control shapeId="21874" r:id="rId53" name="チェック 1394">
              <controlPr defaultSize="0" autoFill="0" autoLine="0" autoPict="0">
                <anchor moveWithCells="1">
                  <from>
                    <xdr:col>9</xdr:col>
                    <xdr:colOff>19050</xdr:colOff>
                    <xdr:row>38</xdr:row>
                    <xdr:rowOff>142875</xdr:rowOff>
                  </from>
                  <to>
                    <xdr:col>9</xdr:col>
                    <xdr:colOff>228600</xdr:colOff>
                    <xdr:row>40</xdr:row>
                    <xdr:rowOff>9525</xdr:rowOff>
                  </to>
                </anchor>
              </controlPr>
            </control>
          </mc:Choice>
        </mc:AlternateContent>
        <mc:AlternateContent xmlns:mc="http://schemas.openxmlformats.org/markup-compatibility/2006">
          <mc:Choice Requires="x14">
            <control shapeId="21875" r:id="rId54" name="チェック 1395">
              <controlPr defaultSize="0" autoFill="0" autoLine="0" autoPict="0">
                <anchor moveWithCells="1">
                  <from>
                    <xdr:col>6</xdr:col>
                    <xdr:colOff>19050</xdr:colOff>
                    <xdr:row>37</xdr:row>
                    <xdr:rowOff>0</xdr:rowOff>
                  </from>
                  <to>
                    <xdr:col>6</xdr:col>
                    <xdr:colOff>228600</xdr:colOff>
                    <xdr:row>38</xdr:row>
                    <xdr:rowOff>19050</xdr:rowOff>
                  </to>
                </anchor>
              </controlPr>
            </control>
          </mc:Choice>
        </mc:AlternateContent>
        <mc:AlternateContent xmlns:mc="http://schemas.openxmlformats.org/markup-compatibility/2006">
          <mc:Choice Requires="x14">
            <control shapeId="21876" r:id="rId55" name="チェック 1396">
              <controlPr defaultSize="0" autoFill="0" autoLine="0" autoPict="0">
                <anchor moveWithCells="1">
                  <from>
                    <xdr:col>12</xdr:col>
                    <xdr:colOff>9525</xdr:colOff>
                    <xdr:row>38</xdr:row>
                    <xdr:rowOff>142875</xdr:rowOff>
                  </from>
                  <to>
                    <xdr:col>12</xdr:col>
                    <xdr:colOff>219075</xdr:colOff>
                    <xdr:row>40</xdr:row>
                    <xdr:rowOff>9525</xdr:rowOff>
                  </to>
                </anchor>
              </controlPr>
            </control>
          </mc:Choice>
        </mc:AlternateContent>
        <mc:AlternateContent xmlns:mc="http://schemas.openxmlformats.org/markup-compatibility/2006">
          <mc:Choice Requires="x14">
            <control shapeId="21877" r:id="rId56" name="チェック 1397">
              <controlPr defaultSize="0" autoFill="0" autoLine="0" autoPict="0">
                <anchor moveWithCells="1">
                  <from>
                    <xdr:col>15</xdr:col>
                    <xdr:colOff>28575</xdr:colOff>
                    <xdr:row>38</xdr:row>
                    <xdr:rowOff>142875</xdr:rowOff>
                  </from>
                  <to>
                    <xdr:col>16</xdr:col>
                    <xdr:colOff>0</xdr:colOff>
                    <xdr:row>40</xdr:row>
                    <xdr:rowOff>9525</xdr:rowOff>
                  </to>
                </anchor>
              </controlPr>
            </control>
          </mc:Choice>
        </mc:AlternateContent>
        <mc:AlternateContent xmlns:mc="http://schemas.openxmlformats.org/markup-compatibility/2006">
          <mc:Choice Requires="x14">
            <control shapeId="21878" r:id="rId57" name="チェック 1398">
              <controlPr defaultSize="0" autoFill="0" autoLine="0" autoPict="0">
                <anchor moveWithCells="1">
                  <from>
                    <xdr:col>7</xdr:col>
                    <xdr:colOff>19050</xdr:colOff>
                    <xdr:row>26</xdr:row>
                    <xdr:rowOff>142875</xdr:rowOff>
                  </from>
                  <to>
                    <xdr:col>7</xdr:col>
                    <xdr:colOff>228600</xdr:colOff>
                    <xdr:row>28</xdr:row>
                    <xdr:rowOff>9525</xdr:rowOff>
                  </to>
                </anchor>
              </controlPr>
            </control>
          </mc:Choice>
        </mc:AlternateContent>
        <mc:AlternateContent xmlns:mc="http://schemas.openxmlformats.org/markup-compatibility/2006">
          <mc:Choice Requires="x14">
            <control shapeId="21879" r:id="rId58" name="チェック 1399">
              <controlPr defaultSize="0" autoFill="0" autoLine="0" autoPict="0">
                <anchor moveWithCells="1">
                  <from>
                    <xdr:col>12</xdr:col>
                    <xdr:colOff>0</xdr:colOff>
                    <xdr:row>26</xdr:row>
                    <xdr:rowOff>142875</xdr:rowOff>
                  </from>
                  <to>
                    <xdr:col>12</xdr:col>
                    <xdr:colOff>209550</xdr:colOff>
                    <xdr:row>28</xdr:row>
                    <xdr:rowOff>9525</xdr:rowOff>
                  </to>
                </anchor>
              </controlPr>
            </control>
          </mc:Choice>
        </mc:AlternateContent>
        <mc:AlternateContent xmlns:mc="http://schemas.openxmlformats.org/markup-compatibility/2006">
          <mc:Choice Requires="x14">
            <control shapeId="21880" r:id="rId59" name="チェック 1400">
              <controlPr defaultSize="0" autoFill="0" autoLine="0" autoPict="0">
                <anchor moveWithCells="1">
                  <from>
                    <xdr:col>18</xdr:col>
                    <xdr:colOff>19050</xdr:colOff>
                    <xdr:row>26</xdr:row>
                    <xdr:rowOff>142875</xdr:rowOff>
                  </from>
                  <to>
                    <xdr:col>18</xdr:col>
                    <xdr:colOff>228600</xdr:colOff>
                    <xdr:row>28</xdr:row>
                    <xdr:rowOff>9525</xdr:rowOff>
                  </to>
                </anchor>
              </controlPr>
            </control>
          </mc:Choice>
        </mc:AlternateContent>
        <mc:AlternateContent xmlns:mc="http://schemas.openxmlformats.org/markup-compatibility/2006">
          <mc:Choice Requires="x14">
            <control shapeId="21881" r:id="rId60" name="チェック 1401">
              <controlPr defaultSize="0" autoFill="0" autoLine="0" autoPict="0">
                <anchor moveWithCells="1">
                  <from>
                    <xdr:col>6</xdr:col>
                    <xdr:colOff>19050</xdr:colOff>
                    <xdr:row>29</xdr:row>
                    <xdr:rowOff>0</xdr:rowOff>
                  </from>
                  <to>
                    <xdr:col>6</xdr:col>
                    <xdr:colOff>228600</xdr:colOff>
                    <xdr:row>30</xdr:row>
                    <xdr:rowOff>19050</xdr:rowOff>
                  </to>
                </anchor>
              </controlPr>
            </control>
          </mc:Choice>
        </mc:AlternateContent>
        <mc:AlternateContent xmlns:mc="http://schemas.openxmlformats.org/markup-compatibility/2006">
          <mc:Choice Requires="x14">
            <control shapeId="21882" r:id="rId61" name="チェック 1402">
              <controlPr defaultSize="0" autoFill="0" autoLine="0" autoPict="0">
                <anchor moveWithCells="1">
                  <from>
                    <xdr:col>6</xdr:col>
                    <xdr:colOff>19050</xdr:colOff>
                    <xdr:row>32</xdr:row>
                    <xdr:rowOff>142875</xdr:rowOff>
                  </from>
                  <to>
                    <xdr:col>6</xdr:col>
                    <xdr:colOff>228600</xdr:colOff>
                    <xdr:row>34</xdr:row>
                    <xdr:rowOff>9525</xdr:rowOff>
                  </to>
                </anchor>
              </controlPr>
            </control>
          </mc:Choice>
        </mc:AlternateContent>
        <mc:AlternateContent xmlns:mc="http://schemas.openxmlformats.org/markup-compatibility/2006">
          <mc:Choice Requires="x14">
            <control shapeId="21883" r:id="rId62" name="チェック 1403">
              <controlPr defaultSize="0" autoFill="0" autoLine="0" autoPict="0">
                <anchor moveWithCells="1">
                  <from>
                    <xdr:col>6</xdr:col>
                    <xdr:colOff>19050</xdr:colOff>
                    <xdr:row>30</xdr:row>
                    <xdr:rowOff>0</xdr:rowOff>
                  </from>
                  <to>
                    <xdr:col>6</xdr:col>
                    <xdr:colOff>228600</xdr:colOff>
                    <xdr:row>31</xdr:row>
                    <xdr:rowOff>19050</xdr:rowOff>
                  </to>
                </anchor>
              </controlPr>
            </control>
          </mc:Choice>
        </mc:AlternateContent>
        <mc:AlternateContent xmlns:mc="http://schemas.openxmlformats.org/markup-compatibility/2006">
          <mc:Choice Requires="x14">
            <control shapeId="21884" r:id="rId63" name="チェック 1404">
              <controlPr defaultSize="0" autoFill="0" autoLine="0" autoPict="0">
                <anchor moveWithCells="1">
                  <from>
                    <xdr:col>6</xdr:col>
                    <xdr:colOff>19050</xdr:colOff>
                    <xdr:row>31</xdr:row>
                    <xdr:rowOff>0</xdr:rowOff>
                  </from>
                  <to>
                    <xdr:col>6</xdr:col>
                    <xdr:colOff>228600</xdr:colOff>
                    <xdr:row>32</xdr:row>
                    <xdr:rowOff>19050</xdr:rowOff>
                  </to>
                </anchor>
              </controlPr>
            </control>
          </mc:Choice>
        </mc:AlternateContent>
        <mc:AlternateContent xmlns:mc="http://schemas.openxmlformats.org/markup-compatibility/2006">
          <mc:Choice Requires="x14">
            <control shapeId="21885" r:id="rId64" name="チェック 1405">
              <controlPr defaultSize="0" autoFill="0" autoLine="0" autoPict="0">
                <anchor moveWithCells="1">
                  <from>
                    <xdr:col>6</xdr:col>
                    <xdr:colOff>19050</xdr:colOff>
                    <xdr:row>31</xdr:row>
                    <xdr:rowOff>142875</xdr:rowOff>
                  </from>
                  <to>
                    <xdr:col>6</xdr:col>
                    <xdr:colOff>228600</xdr:colOff>
                    <xdr:row>33</xdr:row>
                    <xdr:rowOff>9525</xdr:rowOff>
                  </to>
                </anchor>
              </controlPr>
            </control>
          </mc:Choice>
        </mc:AlternateContent>
        <mc:AlternateContent xmlns:mc="http://schemas.openxmlformats.org/markup-compatibility/2006">
          <mc:Choice Requires="x14">
            <control shapeId="21886" r:id="rId65" name="チェック 1406">
              <controlPr defaultSize="0" autoFill="0" autoLine="0" autoPict="0">
                <anchor moveWithCells="1">
                  <from>
                    <xdr:col>9</xdr:col>
                    <xdr:colOff>19050</xdr:colOff>
                    <xdr:row>30</xdr:row>
                    <xdr:rowOff>142875</xdr:rowOff>
                  </from>
                  <to>
                    <xdr:col>9</xdr:col>
                    <xdr:colOff>228600</xdr:colOff>
                    <xdr:row>32</xdr:row>
                    <xdr:rowOff>9525</xdr:rowOff>
                  </to>
                </anchor>
              </controlPr>
            </control>
          </mc:Choice>
        </mc:AlternateContent>
        <mc:AlternateContent xmlns:mc="http://schemas.openxmlformats.org/markup-compatibility/2006">
          <mc:Choice Requires="x14">
            <control shapeId="21887" r:id="rId66" name="チェック 1407">
              <controlPr defaultSize="0" autoFill="0" autoLine="0" autoPict="0">
                <anchor moveWithCells="1">
                  <from>
                    <xdr:col>6</xdr:col>
                    <xdr:colOff>19050</xdr:colOff>
                    <xdr:row>29</xdr:row>
                    <xdr:rowOff>0</xdr:rowOff>
                  </from>
                  <to>
                    <xdr:col>6</xdr:col>
                    <xdr:colOff>228600</xdr:colOff>
                    <xdr:row>30</xdr:row>
                    <xdr:rowOff>19050</xdr:rowOff>
                  </to>
                </anchor>
              </controlPr>
            </control>
          </mc:Choice>
        </mc:AlternateContent>
        <mc:AlternateContent xmlns:mc="http://schemas.openxmlformats.org/markup-compatibility/2006">
          <mc:Choice Requires="x14">
            <control shapeId="21888" r:id="rId67" name="チェック 1408">
              <controlPr defaultSize="0" autoFill="0" autoLine="0" autoPict="0">
                <anchor moveWithCells="1">
                  <from>
                    <xdr:col>12</xdr:col>
                    <xdr:colOff>9525</xdr:colOff>
                    <xdr:row>30</xdr:row>
                    <xdr:rowOff>142875</xdr:rowOff>
                  </from>
                  <to>
                    <xdr:col>12</xdr:col>
                    <xdr:colOff>219075</xdr:colOff>
                    <xdr:row>32</xdr:row>
                    <xdr:rowOff>9525</xdr:rowOff>
                  </to>
                </anchor>
              </controlPr>
            </control>
          </mc:Choice>
        </mc:AlternateContent>
        <mc:AlternateContent xmlns:mc="http://schemas.openxmlformats.org/markup-compatibility/2006">
          <mc:Choice Requires="x14">
            <control shapeId="21889" r:id="rId68" name="チェック 1409">
              <controlPr defaultSize="0" autoFill="0" autoLine="0" autoPict="0">
                <anchor moveWithCells="1">
                  <from>
                    <xdr:col>15</xdr:col>
                    <xdr:colOff>0</xdr:colOff>
                    <xdr:row>30</xdr:row>
                    <xdr:rowOff>142875</xdr:rowOff>
                  </from>
                  <to>
                    <xdr:col>15</xdr:col>
                    <xdr:colOff>209550</xdr:colOff>
                    <xdr:row>32</xdr:row>
                    <xdr:rowOff>9525</xdr:rowOff>
                  </to>
                </anchor>
              </controlPr>
            </control>
          </mc:Choice>
        </mc:AlternateContent>
        <mc:AlternateContent xmlns:mc="http://schemas.openxmlformats.org/markup-compatibility/2006">
          <mc:Choice Requires="x14">
            <control shapeId="21890" r:id="rId69" name="チェック 1410">
              <controlPr defaultSize="0" autoFill="0" autoLine="0" autoPict="0">
                <anchor moveWithCells="1">
                  <from>
                    <xdr:col>7</xdr:col>
                    <xdr:colOff>19050</xdr:colOff>
                    <xdr:row>42</xdr:row>
                    <xdr:rowOff>142875</xdr:rowOff>
                  </from>
                  <to>
                    <xdr:col>7</xdr:col>
                    <xdr:colOff>228600</xdr:colOff>
                    <xdr:row>44</xdr:row>
                    <xdr:rowOff>9525</xdr:rowOff>
                  </to>
                </anchor>
              </controlPr>
            </control>
          </mc:Choice>
        </mc:AlternateContent>
        <mc:AlternateContent xmlns:mc="http://schemas.openxmlformats.org/markup-compatibility/2006">
          <mc:Choice Requires="x14">
            <control shapeId="21891" r:id="rId70" name="チェック 1411">
              <controlPr defaultSize="0" autoFill="0" autoLine="0" autoPict="0">
                <anchor moveWithCells="1">
                  <from>
                    <xdr:col>12</xdr:col>
                    <xdr:colOff>0</xdr:colOff>
                    <xdr:row>42</xdr:row>
                    <xdr:rowOff>142875</xdr:rowOff>
                  </from>
                  <to>
                    <xdr:col>12</xdr:col>
                    <xdr:colOff>209550</xdr:colOff>
                    <xdr:row>44</xdr:row>
                    <xdr:rowOff>9525</xdr:rowOff>
                  </to>
                </anchor>
              </controlPr>
            </control>
          </mc:Choice>
        </mc:AlternateContent>
        <mc:AlternateContent xmlns:mc="http://schemas.openxmlformats.org/markup-compatibility/2006">
          <mc:Choice Requires="x14">
            <control shapeId="21892" r:id="rId71" name="チェック 1412">
              <controlPr defaultSize="0" autoFill="0" autoLine="0" autoPict="0">
                <anchor moveWithCells="1">
                  <from>
                    <xdr:col>18</xdr:col>
                    <xdr:colOff>19050</xdr:colOff>
                    <xdr:row>42</xdr:row>
                    <xdr:rowOff>142875</xdr:rowOff>
                  </from>
                  <to>
                    <xdr:col>18</xdr:col>
                    <xdr:colOff>228600</xdr:colOff>
                    <xdr:row>44</xdr:row>
                    <xdr:rowOff>9525</xdr:rowOff>
                  </to>
                </anchor>
              </controlPr>
            </control>
          </mc:Choice>
        </mc:AlternateContent>
        <mc:AlternateContent xmlns:mc="http://schemas.openxmlformats.org/markup-compatibility/2006">
          <mc:Choice Requires="x14">
            <control shapeId="21893" r:id="rId72" name="チェック 1413">
              <controlPr defaultSize="0" autoFill="0" autoLine="0" autoPict="0">
                <anchor moveWithCells="1">
                  <from>
                    <xdr:col>6</xdr:col>
                    <xdr:colOff>19050</xdr:colOff>
                    <xdr:row>45</xdr:row>
                    <xdr:rowOff>0</xdr:rowOff>
                  </from>
                  <to>
                    <xdr:col>6</xdr:col>
                    <xdr:colOff>228600</xdr:colOff>
                    <xdr:row>46</xdr:row>
                    <xdr:rowOff>19050</xdr:rowOff>
                  </to>
                </anchor>
              </controlPr>
            </control>
          </mc:Choice>
        </mc:AlternateContent>
        <mc:AlternateContent xmlns:mc="http://schemas.openxmlformats.org/markup-compatibility/2006">
          <mc:Choice Requires="x14">
            <control shapeId="21894" r:id="rId73" name="チェック 1414">
              <controlPr defaultSize="0" autoFill="0" autoLine="0" autoPict="0">
                <anchor moveWithCells="1">
                  <from>
                    <xdr:col>6</xdr:col>
                    <xdr:colOff>19050</xdr:colOff>
                    <xdr:row>48</xdr:row>
                    <xdr:rowOff>142875</xdr:rowOff>
                  </from>
                  <to>
                    <xdr:col>6</xdr:col>
                    <xdr:colOff>228600</xdr:colOff>
                    <xdr:row>50</xdr:row>
                    <xdr:rowOff>9525</xdr:rowOff>
                  </to>
                </anchor>
              </controlPr>
            </control>
          </mc:Choice>
        </mc:AlternateContent>
        <mc:AlternateContent xmlns:mc="http://schemas.openxmlformats.org/markup-compatibility/2006">
          <mc:Choice Requires="x14">
            <control shapeId="21895" r:id="rId74" name="チェック 1415">
              <controlPr defaultSize="0" autoFill="0" autoLine="0" autoPict="0">
                <anchor moveWithCells="1">
                  <from>
                    <xdr:col>6</xdr:col>
                    <xdr:colOff>19050</xdr:colOff>
                    <xdr:row>46</xdr:row>
                    <xdr:rowOff>0</xdr:rowOff>
                  </from>
                  <to>
                    <xdr:col>6</xdr:col>
                    <xdr:colOff>228600</xdr:colOff>
                    <xdr:row>47</xdr:row>
                    <xdr:rowOff>19050</xdr:rowOff>
                  </to>
                </anchor>
              </controlPr>
            </control>
          </mc:Choice>
        </mc:AlternateContent>
        <mc:AlternateContent xmlns:mc="http://schemas.openxmlformats.org/markup-compatibility/2006">
          <mc:Choice Requires="x14">
            <control shapeId="21896" r:id="rId75" name="チェック 1416">
              <controlPr defaultSize="0" autoFill="0" autoLine="0" autoPict="0">
                <anchor moveWithCells="1">
                  <from>
                    <xdr:col>6</xdr:col>
                    <xdr:colOff>19050</xdr:colOff>
                    <xdr:row>47</xdr:row>
                    <xdr:rowOff>0</xdr:rowOff>
                  </from>
                  <to>
                    <xdr:col>6</xdr:col>
                    <xdr:colOff>228600</xdr:colOff>
                    <xdr:row>48</xdr:row>
                    <xdr:rowOff>19050</xdr:rowOff>
                  </to>
                </anchor>
              </controlPr>
            </control>
          </mc:Choice>
        </mc:AlternateContent>
        <mc:AlternateContent xmlns:mc="http://schemas.openxmlformats.org/markup-compatibility/2006">
          <mc:Choice Requires="x14">
            <control shapeId="21897" r:id="rId76" name="チェック 1417">
              <controlPr defaultSize="0" autoFill="0" autoLine="0" autoPict="0">
                <anchor moveWithCells="1">
                  <from>
                    <xdr:col>6</xdr:col>
                    <xdr:colOff>19050</xdr:colOff>
                    <xdr:row>47</xdr:row>
                    <xdr:rowOff>142875</xdr:rowOff>
                  </from>
                  <to>
                    <xdr:col>6</xdr:col>
                    <xdr:colOff>228600</xdr:colOff>
                    <xdr:row>49</xdr:row>
                    <xdr:rowOff>9525</xdr:rowOff>
                  </to>
                </anchor>
              </controlPr>
            </control>
          </mc:Choice>
        </mc:AlternateContent>
        <mc:AlternateContent xmlns:mc="http://schemas.openxmlformats.org/markup-compatibility/2006">
          <mc:Choice Requires="x14">
            <control shapeId="21898" r:id="rId77" name="チェック 1418">
              <controlPr defaultSize="0" autoFill="0" autoLine="0" autoPict="0">
                <anchor moveWithCells="1">
                  <from>
                    <xdr:col>9</xdr:col>
                    <xdr:colOff>19050</xdr:colOff>
                    <xdr:row>46</xdr:row>
                    <xdr:rowOff>142875</xdr:rowOff>
                  </from>
                  <to>
                    <xdr:col>9</xdr:col>
                    <xdr:colOff>228600</xdr:colOff>
                    <xdr:row>48</xdr:row>
                    <xdr:rowOff>9525</xdr:rowOff>
                  </to>
                </anchor>
              </controlPr>
            </control>
          </mc:Choice>
        </mc:AlternateContent>
        <mc:AlternateContent xmlns:mc="http://schemas.openxmlformats.org/markup-compatibility/2006">
          <mc:Choice Requires="x14">
            <control shapeId="21899" r:id="rId78" name="チェック 1419">
              <controlPr defaultSize="0" autoFill="0" autoLine="0" autoPict="0">
                <anchor moveWithCells="1">
                  <from>
                    <xdr:col>6</xdr:col>
                    <xdr:colOff>19050</xdr:colOff>
                    <xdr:row>45</xdr:row>
                    <xdr:rowOff>0</xdr:rowOff>
                  </from>
                  <to>
                    <xdr:col>6</xdr:col>
                    <xdr:colOff>228600</xdr:colOff>
                    <xdr:row>46</xdr:row>
                    <xdr:rowOff>19050</xdr:rowOff>
                  </to>
                </anchor>
              </controlPr>
            </control>
          </mc:Choice>
        </mc:AlternateContent>
        <mc:AlternateContent xmlns:mc="http://schemas.openxmlformats.org/markup-compatibility/2006">
          <mc:Choice Requires="x14">
            <control shapeId="21900" r:id="rId79" name="チェック 1420">
              <controlPr defaultSize="0" autoFill="0" autoLine="0" autoPict="0">
                <anchor moveWithCells="1">
                  <from>
                    <xdr:col>12</xdr:col>
                    <xdr:colOff>9525</xdr:colOff>
                    <xdr:row>46</xdr:row>
                    <xdr:rowOff>142875</xdr:rowOff>
                  </from>
                  <to>
                    <xdr:col>12</xdr:col>
                    <xdr:colOff>219075</xdr:colOff>
                    <xdr:row>48</xdr:row>
                    <xdr:rowOff>9525</xdr:rowOff>
                  </to>
                </anchor>
              </controlPr>
            </control>
          </mc:Choice>
        </mc:AlternateContent>
        <mc:AlternateContent xmlns:mc="http://schemas.openxmlformats.org/markup-compatibility/2006">
          <mc:Choice Requires="x14">
            <control shapeId="21901" r:id="rId80" name="チェック 1421">
              <controlPr defaultSize="0" autoFill="0" autoLine="0" autoPict="0">
                <anchor moveWithCells="1">
                  <from>
                    <xdr:col>15</xdr:col>
                    <xdr:colOff>0</xdr:colOff>
                    <xdr:row>47</xdr:row>
                    <xdr:rowOff>0</xdr:rowOff>
                  </from>
                  <to>
                    <xdr:col>15</xdr:col>
                    <xdr:colOff>209550</xdr:colOff>
                    <xdr:row>48</xdr:row>
                    <xdr:rowOff>19050</xdr:rowOff>
                  </to>
                </anchor>
              </controlPr>
            </control>
          </mc:Choice>
        </mc:AlternateContent>
        <mc:AlternateContent xmlns:mc="http://schemas.openxmlformats.org/markup-compatibility/2006">
          <mc:Choice Requires="x14">
            <control shapeId="21971" r:id="rId81" name="チェック 149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21972" r:id="rId82" name="チェック 1492">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21973" r:id="rId83" name="チェック 1493">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21974" r:id="rId84" name="チェック 149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21975" r:id="rId85" name="チェック 1495">
              <controlPr defaultSize="0" autoFill="0" autoLine="0" autoPict="0">
                <anchor moveWithCells="1">
                  <from>
                    <xdr:col>13</xdr:col>
                    <xdr:colOff>19050</xdr:colOff>
                    <xdr:row>168</xdr:row>
                    <xdr:rowOff>19050</xdr:rowOff>
                  </from>
                  <to>
                    <xdr:col>13</xdr:col>
                    <xdr:colOff>228600</xdr:colOff>
                    <xdr:row>168</xdr:row>
                    <xdr:rowOff>190500</xdr:rowOff>
                  </to>
                </anchor>
              </controlPr>
            </control>
          </mc:Choice>
        </mc:AlternateContent>
        <mc:AlternateContent xmlns:mc="http://schemas.openxmlformats.org/markup-compatibility/2006">
          <mc:Choice Requires="x14">
            <control shapeId="21976" r:id="rId86" name="チェック 1496">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21981" r:id="rId87" name="チェック 1501">
              <controlPr defaultSize="0" autoFill="0" autoLine="0" autoPict="0">
                <anchor moveWithCells="1">
                  <from>
                    <xdr:col>9</xdr:col>
                    <xdr:colOff>28575</xdr:colOff>
                    <xdr:row>172</xdr:row>
                    <xdr:rowOff>9525</xdr:rowOff>
                  </from>
                  <to>
                    <xdr:col>10</xdr:col>
                    <xdr:colOff>0</xdr:colOff>
                    <xdr:row>172</xdr:row>
                    <xdr:rowOff>180975</xdr:rowOff>
                  </to>
                </anchor>
              </controlPr>
            </control>
          </mc:Choice>
        </mc:AlternateContent>
        <mc:AlternateContent xmlns:mc="http://schemas.openxmlformats.org/markup-compatibility/2006">
          <mc:Choice Requires="x14">
            <control shapeId="21982" r:id="rId88" name="チェック 1502">
              <controlPr defaultSize="0" autoFill="0" autoLine="0" autoPict="0">
                <anchor moveWithCells="1">
                  <from>
                    <xdr:col>12</xdr:col>
                    <xdr:colOff>9525</xdr:colOff>
                    <xdr:row>172</xdr:row>
                    <xdr:rowOff>9525</xdr:rowOff>
                  </from>
                  <to>
                    <xdr:col>12</xdr:col>
                    <xdr:colOff>219075</xdr:colOff>
                    <xdr:row>172</xdr:row>
                    <xdr:rowOff>180975</xdr:rowOff>
                  </to>
                </anchor>
              </controlPr>
            </control>
          </mc:Choice>
        </mc:AlternateContent>
        <mc:AlternateContent xmlns:mc="http://schemas.openxmlformats.org/markup-compatibility/2006">
          <mc:Choice Requires="x14">
            <control shapeId="21983" r:id="rId89" name="チェック 1503">
              <controlPr defaultSize="0" autoFill="0" autoLine="0" autoPict="0">
                <anchor moveWithCells="1">
                  <from>
                    <xdr:col>15</xdr:col>
                    <xdr:colOff>0</xdr:colOff>
                    <xdr:row>172</xdr:row>
                    <xdr:rowOff>0</xdr:rowOff>
                  </from>
                  <to>
                    <xdr:col>15</xdr:col>
                    <xdr:colOff>209550</xdr:colOff>
                    <xdr:row>172</xdr:row>
                    <xdr:rowOff>171450</xdr:rowOff>
                  </to>
                </anchor>
              </controlPr>
            </control>
          </mc:Choice>
        </mc:AlternateContent>
        <mc:AlternateContent xmlns:mc="http://schemas.openxmlformats.org/markup-compatibility/2006">
          <mc:Choice Requires="x14">
            <control shapeId="21985" r:id="rId90" name="チェック 150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21986" r:id="rId91" name="チェック 1506">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21987" r:id="rId92" name="チェック 1507">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21988" r:id="rId93" name="チェック 1508">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21989" r:id="rId94" name="チェック 1509">
              <controlPr defaultSize="0" autoFill="0" autoLine="0" autoPict="0">
                <anchor moveWithCells="1">
                  <from>
                    <xdr:col>13</xdr:col>
                    <xdr:colOff>19050</xdr:colOff>
                    <xdr:row>152</xdr:row>
                    <xdr:rowOff>19050</xdr:rowOff>
                  </from>
                  <to>
                    <xdr:col>13</xdr:col>
                    <xdr:colOff>228600</xdr:colOff>
                    <xdr:row>152</xdr:row>
                    <xdr:rowOff>190500</xdr:rowOff>
                  </to>
                </anchor>
              </controlPr>
            </control>
          </mc:Choice>
        </mc:AlternateContent>
        <mc:AlternateContent xmlns:mc="http://schemas.openxmlformats.org/markup-compatibility/2006">
          <mc:Choice Requires="x14">
            <control shapeId="21990" r:id="rId95" name="チェック 1510">
              <controlPr defaultSize="0" autoFill="0" autoLine="0" autoPict="0">
                <anchor moveWithCells="1">
                  <from>
                    <xdr:col>6</xdr:col>
                    <xdr:colOff>19050</xdr:colOff>
                    <xdr:row>154</xdr:row>
                    <xdr:rowOff>28575</xdr:rowOff>
                  </from>
                  <to>
                    <xdr:col>6</xdr:col>
                    <xdr:colOff>228600</xdr:colOff>
                    <xdr:row>155</xdr:row>
                    <xdr:rowOff>0</xdr:rowOff>
                  </to>
                </anchor>
              </controlPr>
            </control>
          </mc:Choice>
        </mc:AlternateContent>
        <mc:AlternateContent xmlns:mc="http://schemas.openxmlformats.org/markup-compatibility/2006">
          <mc:Choice Requires="x14">
            <control shapeId="21991" r:id="rId96" name="チェック 1511">
              <controlPr defaultSize="0" autoFill="0" autoLine="0" autoPict="0">
                <anchor moveWithCells="1">
                  <from>
                    <xdr:col>6</xdr:col>
                    <xdr:colOff>19050</xdr:colOff>
                    <xdr:row>157</xdr:row>
                    <xdr:rowOff>28575</xdr:rowOff>
                  </from>
                  <to>
                    <xdr:col>6</xdr:col>
                    <xdr:colOff>228600</xdr:colOff>
                    <xdr:row>158</xdr:row>
                    <xdr:rowOff>0</xdr:rowOff>
                  </to>
                </anchor>
              </controlPr>
            </control>
          </mc:Choice>
        </mc:AlternateContent>
        <mc:AlternateContent xmlns:mc="http://schemas.openxmlformats.org/markup-compatibility/2006">
          <mc:Choice Requires="x14">
            <control shapeId="21992" r:id="rId97" name="チェック 1512">
              <controlPr defaultSize="0" autoFill="0" autoLine="0" autoPict="0">
                <anchor moveWithCells="1">
                  <from>
                    <xdr:col>6</xdr:col>
                    <xdr:colOff>19050</xdr:colOff>
                    <xdr:row>155</xdr:row>
                    <xdr:rowOff>0</xdr:rowOff>
                  </from>
                  <to>
                    <xdr:col>6</xdr:col>
                    <xdr:colOff>228600</xdr:colOff>
                    <xdr:row>155</xdr:row>
                    <xdr:rowOff>171450</xdr:rowOff>
                  </to>
                </anchor>
              </controlPr>
            </control>
          </mc:Choice>
        </mc:AlternateContent>
        <mc:AlternateContent xmlns:mc="http://schemas.openxmlformats.org/markup-compatibility/2006">
          <mc:Choice Requires="x14">
            <control shapeId="21993" r:id="rId98" name="チェック 1513">
              <controlPr defaultSize="0" autoFill="0" autoLine="0" autoPict="0">
                <anchor moveWithCells="1">
                  <from>
                    <xdr:col>19</xdr:col>
                    <xdr:colOff>28575</xdr:colOff>
                    <xdr:row>152</xdr:row>
                    <xdr:rowOff>28575</xdr:rowOff>
                  </from>
                  <to>
                    <xdr:col>20</xdr:col>
                    <xdr:colOff>0</xdr:colOff>
                    <xdr:row>153</xdr:row>
                    <xdr:rowOff>0</xdr:rowOff>
                  </to>
                </anchor>
              </controlPr>
            </control>
          </mc:Choice>
        </mc:AlternateContent>
        <mc:AlternateContent xmlns:mc="http://schemas.openxmlformats.org/markup-compatibility/2006">
          <mc:Choice Requires="x14">
            <control shapeId="21994" r:id="rId99" name="チェック 1514">
              <controlPr defaultSize="0" autoFill="0" autoLine="0" autoPict="0">
                <anchor moveWithCells="1">
                  <from>
                    <xdr:col>6</xdr:col>
                    <xdr:colOff>19050</xdr:colOff>
                    <xdr:row>156</xdr:row>
                    <xdr:rowOff>0</xdr:rowOff>
                  </from>
                  <to>
                    <xdr:col>6</xdr:col>
                    <xdr:colOff>228600</xdr:colOff>
                    <xdr:row>156</xdr:row>
                    <xdr:rowOff>171450</xdr:rowOff>
                  </to>
                </anchor>
              </controlPr>
            </control>
          </mc:Choice>
        </mc:AlternateContent>
        <mc:AlternateContent xmlns:mc="http://schemas.openxmlformats.org/markup-compatibility/2006">
          <mc:Choice Requires="x14">
            <control shapeId="21995" r:id="rId100" name="チェック 1515">
              <controlPr defaultSize="0" autoFill="0" autoLine="0" autoPict="0">
                <anchor moveWithCells="1">
                  <from>
                    <xdr:col>9</xdr:col>
                    <xdr:colOff>28575</xdr:colOff>
                    <xdr:row>156</xdr:row>
                    <xdr:rowOff>0</xdr:rowOff>
                  </from>
                  <to>
                    <xdr:col>10</xdr:col>
                    <xdr:colOff>0</xdr:colOff>
                    <xdr:row>156</xdr:row>
                    <xdr:rowOff>171450</xdr:rowOff>
                  </to>
                </anchor>
              </controlPr>
            </control>
          </mc:Choice>
        </mc:AlternateContent>
        <mc:AlternateContent xmlns:mc="http://schemas.openxmlformats.org/markup-compatibility/2006">
          <mc:Choice Requires="x14">
            <control shapeId="21996" r:id="rId101" name="チェック 1516">
              <controlPr defaultSize="0" autoFill="0" autoLine="0" autoPict="0">
                <anchor moveWithCells="1">
                  <from>
                    <xdr:col>12</xdr:col>
                    <xdr:colOff>9525</xdr:colOff>
                    <xdr:row>156</xdr:row>
                    <xdr:rowOff>0</xdr:rowOff>
                  </from>
                  <to>
                    <xdr:col>12</xdr:col>
                    <xdr:colOff>219075</xdr:colOff>
                    <xdr:row>156</xdr:row>
                    <xdr:rowOff>171450</xdr:rowOff>
                  </to>
                </anchor>
              </controlPr>
            </control>
          </mc:Choice>
        </mc:AlternateContent>
        <mc:AlternateContent xmlns:mc="http://schemas.openxmlformats.org/markup-compatibility/2006">
          <mc:Choice Requires="x14">
            <control shapeId="21997" r:id="rId102" name="チェック 1517">
              <controlPr defaultSize="0" autoFill="0" autoLine="0" autoPict="0">
                <anchor moveWithCells="1">
                  <from>
                    <xdr:col>15</xdr:col>
                    <xdr:colOff>0</xdr:colOff>
                    <xdr:row>156</xdr:row>
                    <xdr:rowOff>0</xdr:rowOff>
                  </from>
                  <to>
                    <xdr:col>15</xdr:col>
                    <xdr:colOff>209550</xdr:colOff>
                    <xdr:row>156</xdr:row>
                    <xdr:rowOff>171450</xdr:rowOff>
                  </to>
                </anchor>
              </controlPr>
            </control>
          </mc:Choice>
        </mc:AlternateContent>
        <mc:AlternateContent xmlns:mc="http://schemas.openxmlformats.org/markup-compatibility/2006">
          <mc:Choice Requires="x14">
            <control shapeId="21999" r:id="rId103" name="チェック 151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22000" r:id="rId104" name="チェック 1520">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22001" r:id="rId105" name="チェック 1521">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22002" r:id="rId106" name="チェック 152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22003" r:id="rId107" name="チェック 1523">
              <controlPr defaultSize="0" autoFill="0" autoLine="0" autoPict="0">
                <anchor moveWithCells="1">
                  <from>
                    <xdr:col>13</xdr:col>
                    <xdr:colOff>19050</xdr:colOff>
                    <xdr:row>160</xdr:row>
                    <xdr:rowOff>19050</xdr:rowOff>
                  </from>
                  <to>
                    <xdr:col>13</xdr:col>
                    <xdr:colOff>228600</xdr:colOff>
                    <xdr:row>160</xdr:row>
                    <xdr:rowOff>190500</xdr:rowOff>
                  </to>
                </anchor>
              </controlPr>
            </control>
          </mc:Choice>
        </mc:AlternateContent>
        <mc:AlternateContent xmlns:mc="http://schemas.openxmlformats.org/markup-compatibility/2006">
          <mc:Choice Requires="x14">
            <control shapeId="22004" r:id="rId108" name="チェック 1524">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22009" r:id="rId109" name="チェック 1529">
              <controlPr defaultSize="0" autoFill="0" autoLine="0" autoPict="0">
                <anchor moveWithCells="1">
                  <from>
                    <xdr:col>9</xdr:col>
                    <xdr:colOff>28575</xdr:colOff>
                    <xdr:row>164</xdr:row>
                    <xdr:rowOff>9525</xdr:rowOff>
                  </from>
                  <to>
                    <xdr:col>10</xdr:col>
                    <xdr:colOff>0</xdr:colOff>
                    <xdr:row>164</xdr:row>
                    <xdr:rowOff>180975</xdr:rowOff>
                  </to>
                </anchor>
              </controlPr>
            </control>
          </mc:Choice>
        </mc:AlternateContent>
        <mc:AlternateContent xmlns:mc="http://schemas.openxmlformats.org/markup-compatibility/2006">
          <mc:Choice Requires="x14">
            <control shapeId="22010" r:id="rId110" name="チェック 1530">
              <controlPr defaultSize="0" autoFill="0" autoLine="0" autoPict="0">
                <anchor moveWithCells="1">
                  <from>
                    <xdr:col>12</xdr:col>
                    <xdr:colOff>9525</xdr:colOff>
                    <xdr:row>164</xdr:row>
                    <xdr:rowOff>9525</xdr:rowOff>
                  </from>
                  <to>
                    <xdr:col>12</xdr:col>
                    <xdr:colOff>219075</xdr:colOff>
                    <xdr:row>164</xdr:row>
                    <xdr:rowOff>180975</xdr:rowOff>
                  </to>
                </anchor>
              </controlPr>
            </control>
          </mc:Choice>
        </mc:AlternateContent>
        <mc:AlternateContent xmlns:mc="http://schemas.openxmlformats.org/markup-compatibility/2006">
          <mc:Choice Requires="x14">
            <control shapeId="22011" r:id="rId111" name="チェック 1531">
              <controlPr defaultSize="0" autoFill="0" autoLine="0" autoPict="0">
                <anchor moveWithCells="1">
                  <from>
                    <xdr:col>15</xdr:col>
                    <xdr:colOff>0</xdr:colOff>
                    <xdr:row>164</xdr:row>
                    <xdr:rowOff>0</xdr:rowOff>
                  </from>
                  <to>
                    <xdr:col>15</xdr:col>
                    <xdr:colOff>209550</xdr:colOff>
                    <xdr:row>164</xdr:row>
                    <xdr:rowOff>171450</xdr:rowOff>
                  </to>
                </anchor>
              </controlPr>
            </control>
          </mc:Choice>
        </mc:AlternateContent>
        <mc:AlternateContent xmlns:mc="http://schemas.openxmlformats.org/markup-compatibility/2006">
          <mc:Choice Requires="x14">
            <control shapeId="22019" r:id="rId112" name="チェック 1539">
              <controlPr defaultSize="0" autoFill="0" autoLine="0" autoPict="0">
                <anchor moveWithCells="1">
                  <from>
                    <xdr:col>16</xdr:col>
                    <xdr:colOff>0</xdr:colOff>
                    <xdr:row>407</xdr:row>
                    <xdr:rowOff>9525</xdr:rowOff>
                  </from>
                  <to>
                    <xdr:col>16</xdr:col>
                    <xdr:colOff>209550</xdr:colOff>
                    <xdr:row>407</xdr:row>
                    <xdr:rowOff>180975</xdr:rowOff>
                  </to>
                </anchor>
              </controlPr>
            </control>
          </mc:Choice>
        </mc:AlternateContent>
        <mc:AlternateContent xmlns:mc="http://schemas.openxmlformats.org/markup-compatibility/2006">
          <mc:Choice Requires="x14">
            <control shapeId="22020" r:id="rId113" name="チェック 1540">
              <controlPr defaultSize="0" autoFill="0" autoLine="0" autoPict="0">
                <anchor moveWithCells="1">
                  <from>
                    <xdr:col>7</xdr:col>
                    <xdr:colOff>9525</xdr:colOff>
                    <xdr:row>412</xdr:row>
                    <xdr:rowOff>19050</xdr:rowOff>
                  </from>
                  <to>
                    <xdr:col>7</xdr:col>
                    <xdr:colOff>219075</xdr:colOff>
                    <xdr:row>412</xdr:row>
                    <xdr:rowOff>190500</xdr:rowOff>
                  </to>
                </anchor>
              </controlPr>
            </control>
          </mc:Choice>
        </mc:AlternateContent>
        <mc:AlternateContent xmlns:mc="http://schemas.openxmlformats.org/markup-compatibility/2006">
          <mc:Choice Requires="x14">
            <control shapeId="22022" r:id="rId114" name="チェック 1542">
              <controlPr defaultSize="0" autoFill="0" autoLine="0" autoPict="0">
                <anchor moveWithCells="1">
                  <from>
                    <xdr:col>16</xdr:col>
                    <xdr:colOff>0</xdr:colOff>
                    <xdr:row>412</xdr:row>
                    <xdr:rowOff>9525</xdr:rowOff>
                  </from>
                  <to>
                    <xdr:col>16</xdr:col>
                    <xdr:colOff>209550</xdr:colOff>
                    <xdr:row>412</xdr:row>
                    <xdr:rowOff>180975</xdr:rowOff>
                  </to>
                </anchor>
              </controlPr>
            </control>
          </mc:Choice>
        </mc:AlternateContent>
        <mc:AlternateContent xmlns:mc="http://schemas.openxmlformats.org/markup-compatibility/2006">
          <mc:Choice Requires="x14">
            <control shapeId="22023" r:id="rId115" name="チェック 1543">
              <controlPr defaultSize="0" autoFill="0" autoLine="0" autoPict="0">
                <anchor moveWithCells="1">
                  <from>
                    <xdr:col>7</xdr:col>
                    <xdr:colOff>9525</xdr:colOff>
                    <xdr:row>417</xdr:row>
                    <xdr:rowOff>19050</xdr:rowOff>
                  </from>
                  <to>
                    <xdr:col>7</xdr:col>
                    <xdr:colOff>219075</xdr:colOff>
                    <xdr:row>417</xdr:row>
                    <xdr:rowOff>190500</xdr:rowOff>
                  </to>
                </anchor>
              </controlPr>
            </control>
          </mc:Choice>
        </mc:AlternateContent>
        <mc:AlternateContent xmlns:mc="http://schemas.openxmlformats.org/markup-compatibility/2006">
          <mc:Choice Requires="x14">
            <control shapeId="22025" r:id="rId116" name="チェック 1545">
              <controlPr defaultSize="0" autoFill="0" autoLine="0" autoPict="0">
                <anchor moveWithCells="1">
                  <from>
                    <xdr:col>16</xdr:col>
                    <xdr:colOff>0</xdr:colOff>
                    <xdr:row>417</xdr:row>
                    <xdr:rowOff>9525</xdr:rowOff>
                  </from>
                  <to>
                    <xdr:col>16</xdr:col>
                    <xdr:colOff>209550</xdr:colOff>
                    <xdr:row>417</xdr:row>
                    <xdr:rowOff>180975</xdr:rowOff>
                  </to>
                </anchor>
              </controlPr>
            </control>
          </mc:Choice>
        </mc:AlternateContent>
        <mc:AlternateContent xmlns:mc="http://schemas.openxmlformats.org/markup-compatibility/2006">
          <mc:Choice Requires="x14">
            <control shapeId="22120" r:id="rId117" name="チェック 1640">
              <controlPr defaultSize="0" autoFill="0" autoLine="0" autoPict="0">
                <anchor moveWithCells="1">
                  <from>
                    <xdr:col>7</xdr:col>
                    <xdr:colOff>0</xdr:colOff>
                    <xdr:row>227</xdr:row>
                    <xdr:rowOff>19050</xdr:rowOff>
                  </from>
                  <to>
                    <xdr:col>7</xdr:col>
                    <xdr:colOff>209550</xdr:colOff>
                    <xdr:row>228</xdr:row>
                    <xdr:rowOff>0</xdr:rowOff>
                  </to>
                </anchor>
              </controlPr>
            </control>
          </mc:Choice>
        </mc:AlternateContent>
        <mc:AlternateContent xmlns:mc="http://schemas.openxmlformats.org/markup-compatibility/2006">
          <mc:Choice Requires="x14">
            <control shapeId="22121" r:id="rId118" name="チェック 1641">
              <controlPr defaultSize="0" autoFill="0" autoLine="0" autoPict="0">
                <anchor moveWithCells="1">
                  <from>
                    <xdr:col>7</xdr:col>
                    <xdr:colOff>0</xdr:colOff>
                    <xdr:row>228</xdr:row>
                    <xdr:rowOff>0</xdr:rowOff>
                  </from>
                  <to>
                    <xdr:col>7</xdr:col>
                    <xdr:colOff>209550</xdr:colOff>
                    <xdr:row>228</xdr:row>
                    <xdr:rowOff>171450</xdr:rowOff>
                  </to>
                </anchor>
              </controlPr>
            </control>
          </mc:Choice>
        </mc:AlternateContent>
        <mc:AlternateContent xmlns:mc="http://schemas.openxmlformats.org/markup-compatibility/2006">
          <mc:Choice Requires="x14">
            <control shapeId="22122" r:id="rId119" name="チェック 1642">
              <controlPr defaultSize="0" autoFill="0" autoLine="0" autoPict="0">
                <anchor moveWithCells="1">
                  <from>
                    <xdr:col>7</xdr:col>
                    <xdr:colOff>0</xdr:colOff>
                    <xdr:row>226</xdr:row>
                    <xdr:rowOff>19050</xdr:rowOff>
                  </from>
                  <to>
                    <xdr:col>7</xdr:col>
                    <xdr:colOff>209550</xdr:colOff>
                    <xdr:row>227</xdr:row>
                    <xdr:rowOff>0</xdr:rowOff>
                  </to>
                </anchor>
              </controlPr>
            </control>
          </mc:Choice>
        </mc:AlternateContent>
        <mc:AlternateContent xmlns:mc="http://schemas.openxmlformats.org/markup-compatibility/2006">
          <mc:Choice Requires="x14">
            <control shapeId="22123" r:id="rId120" name="チェック 1643">
              <controlPr defaultSize="0" autoFill="0" autoLine="0" autoPict="0">
                <anchor moveWithCells="1">
                  <from>
                    <xdr:col>17</xdr:col>
                    <xdr:colOff>0</xdr:colOff>
                    <xdr:row>228</xdr:row>
                    <xdr:rowOff>19050</xdr:rowOff>
                  </from>
                  <to>
                    <xdr:col>17</xdr:col>
                    <xdr:colOff>209550</xdr:colOff>
                    <xdr:row>228</xdr:row>
                    <xdr:rowOff>190500</xdr:rowOff>
                  </to>
                </anchor>
              </controlPr>
            </control>
          </mc:Choice>
        </mc:AlternateContent>
        <mc:AlternateContent xmlns:mc="http://schemas.openxmlformats.org/markup-compatibility/2006">
          <mc:Choice Requires="x14">
            <control shapeId="22124" r:id="rId121" name="チェック 1644">
              <controlPr defaultSize="0" autoFill="0" autoLine="0" autoPict="0">
                <anchor moveWithCells="1">
                  <from>
                    <xdr:col>7</xdr:col>
                    <xdr:colOff>0</xdr:colOff>
                    <xdr:row>229</xdr:row>
                    <xdr:rowOff>19050</xdr:rowOff>
                  </from>
                  <to>
                    <xdr:col>7</xdr:col>
                    <xdr:colOff>209550</xdr:colOff>
                    <xdr:row>230</xdr:row>
                    <xdr:rowOff>0</xdr:rowOff>
                  </to>
                </anchor>
              </controlPr>
            </control>
          </mc:Choice>
        </mc:AlternateContent>
        <mc:AlternateContent xmlns:mc="http://schemas.openxmlformats.org/markup-compatibility/2006">
          <mc:Choice Requires="x14">
            <control shapeId="22125" r:id="rId122" name="チェック 1645">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2126" r:id="rId123" name="チェック 1646">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22127" r:id="rId124" name="チェック 1647">
              <controlPr defaultSize="0" autoFill="0" autoLine="0" autoPict="0">
                <anchor moveWithCells="1">
                  <from>
                    <xdr:col>18</xdr:col>
                    <xdr:colOff>19050</xdr:colOff>
                    <xdr:row>260</xdr:row>
                    <xdr:rowOff>19050</xdr:rowOff>
                  </from>
                  <to>
                    <xdr:col>18</xdr:col>
                    <xdr:colOff>228600</xdr:colOff>
                    <xdr:row>260</xdr:row>
                    <xdr:rowOff>190500</xdr:rowOff>
                  </to>
                </anchor>
              </controlPr>
            </control>
          </mc:Choice>
        </mc:AlternateContent>
        <mc:AlternateContent xmlns:mc="http://schemas.openxmlformats.org/markup-compatibility/2006">
          <mc:Choice Requires="x14">
            <control shapeId="22128" r:id="rId125" name="チェック 1648">
              <controlPr defaultSize="0" autoFill="0" autoLine="0" autoPict="0">
                <anchor mov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22129" r:id="rId126" name="チェック 1649">
              <controlPr defaultSize="0" autoFill="0" autoLine="0" autoPict="0">
                <anchor moveWithCells="1">
                  <from>
                    <xdr:col>13</xdr:col>
                    <xdr:colOff>19050</xdr:colOff>
                    <xdr:row>261</xdr:row>
                    <xdr:rowOff>19050</xdr:rowOff>
                  </from>
                  <to>
                    <xdr:col>13</xdr:col>
                    <xdr:colOff>228600</xdr:colOff>
                    <xdr:row>261</xdr:row>
                    <xdr:rowOff>190500</xdr:rowOff>
                  </to>
                </anchor>
              </controlPr>
            </control>
          </mc:Choice>
        </mc:AlternateContent>
        <mc:AlternateContent xmlns:mc="http://schemas.openxmlformats.org/markup-compatibility/2006">
          <mc:Choice Requires="x14">
            <control shapeId="22130" r:id="rId127" name="チェック 1650">
              <controlPr defaultSize="0" autoFill="0" autoLine="0" autoPict="0">
                <anchor moveWithCells="1">
                  <from>
                    <xdr:col>19</xdr:col>
                    <xdr:colOff>19050</xdr:colOff>
                    <xdr:row>261</xdr:row>
                    <xdr:rowOff>19050</xdr:rowOff>
                  </from>
                  <to>
                    <xdr:col>19</xdr:col>
                    <xdr:colOff>228600</xdr:colOff>
                    <xdr:row>261</xdr:row>
                    <xdr:rowOff>190500</xdr:rowOff>
                  </to>
                </anchor>
              </controlPr>
            </control>
          </mc:Choice>
        </mc:AlternateContent>
        <mc:AlternateContent xmlns:mc="http://schemas.openxmlformats.org/markup-compatibility/2006">
          <mc:Choice Requires="x14">
            <control shapeId="22135" r:id="rId128" name="チェック 1655">
              <controlPr defaultSize="0" autoFill="0" autoLine="0" autoPict="0">
                <anchor moveWithCells="1">
                  <from>
                    <xdr:col>9</xdr:col>
                    <xdr:colOff>28575</xdr:colOff>
                    <xdr:row>265</xdr:row>
                    <xdr:rowOff>9525</xdr:rowOff>
                  </from>
                  <to>
                    <xdr:col>10</xdr:col>
                    <xdr:colOff>0</xdr:colOff>
                    <xdr:row>265</xdr:row>
                    <xdr:rowOff>180975</xdr:rowOff>
                  </to>
                </anchor>
              </controlPr>
            </control>
          </mc:Choice>
        </mc:AlternateContent>
        <mc:AlternateContent xmlns:mc="http://schemas.openxmlformats.org/markup-compatibility/2006">
          <mc:Choice Requires="x14">
            <control shapeId="22136" r:id="rId129" name="チェック 1656">
              <controlPr defaultSize="0" autoFill="0" autoLine="0" autoPict="0">
                <anchor moveWithCells="1">
                  <from>
                    <xdr:col>12</xdr:col>
                    <xdr:colOff>9525</xdr:colOff>
                    <xdr:row>265</xdr:row>
                    <xdr:rowOff>9525</xdr:rowOff>
                  </from>
                  <to>
                    <xdr:col>12</xdr:col>
                    <xdr:colOff>219075</xdr:colOff>
                    <xdr:row>265</xdr:row>
                    <xdr:rowOff>180975</xdr:rowOff>
                  </to>
                </anchor>
              </controlPr>
            </control>
          </mc:Choice>
        </mc:AlternateContent>
        <mc:AlternateContent xmlns:mc="http://schemas.openxmlformats.org/markup-compatibility/2006">
          <mc:Choice Requires="x14">
            <control shapeId="22137" r:id="rId130" name="チェック 1657">
              <controlPr defaultSize="0" autoFill="0" autoLine="0" autoPict="0">
                <anchor moveWithCells="1">
                  <from>
                    <xdr:col>15</xdr:col>
                    <xdr:colOff>0</xdr:colOff>
                    <xdr:row>265</xdr:row>
                    <xdr:rowOff>0</xdr:rowOff>
                  </from>
                  <to>
                    <xdr:col>15</xdr:col>
                    <xdr:colOff>209550</xdr:colOff>
                    <xdr:row>265</xdr:row>
                    <xdr:rowOff>171450</xdr:rowOff>
                  </to>
                </anchor>
              </controlPr>
            </control>
          </mc:Choice>
        </mc:AlternateContent>
        <mc:AlternateContent xmlns:mc="http://schemas.openxmlformats.org/markup-compatibility/2006">
          <mc:Choice Requires="x14">
            <control shapeId="22138" r:id="rId131" name="チェック 1658">
              <controlPr defaultSize="0" autoFill="0" autoLine="0" autoPict="0">
                <anchor moveWithCells="1">
                  <from>
                    <xdr:col>7</xdr:col>
                    <xdr:colOff>19050</xdr:colOff>
                    <xdr:row>244</xdr:row>
                    <xdr:rowOff>19050</xdr:rowOff>
                  </from>
                  <to>
                    <xdr:col>7</xdr:col>
                    <xdr:colOff>228600</xdr:colOff>
                    <xdr:row>244</xdr:row>
                    <xdr:rowOff>190500</xdr:rowOff>
                  </to>
                </anchor>
              </controlPr>
            </control>
          </mc:Choice>
        </mc:AlternateContent>
        <mc:AlternateContent xmlns:mc="http://schemas.openxmlformats.org/markup-compatibility/2006">
          <mc:Choice Requires="x14">
            <control shapeId="22139" r:id="rId132" name="チェック 1659">
              <controlPr defaultSize="0" autoFill="0" autoLine="0" autoPict="0">
                <anchor moveWithCells="1">
                  <from>
                    <xdr:col>12</xdr:col>
                    <xdr:colOff>19050</xdr:colOff>
                    <xdr:row>244</xdr:row>
                    <xdr:rowOff>19050</xdr:rowOff>
                  </from>
                  <to>
                    <xdr:col>12</xdr:col>
                    <xdr:colOff>228600</xdr:colOff>
                    <xdr:row>244</xdr:row>
                    <xdr:rowOff>190500</xdr:rowOff>
                  </to>
                </anchor>
              </controlPr>
            </control>
          </mc:Choice>
        </mc:AlternateContent>
        <mc:AlternateContent xmlns:mc="http://schemas.openxmlformats.org/markup-compatibility/2006">
          <mc:Choice Requires="x14">
            <control shapeId="22140" r:id="rId133" name="チェック 1660">
              <controlPr defaultSize="0" autoFill="0" autoLine="0" autoPict="0">
                <anchor moveWithCells="1">
                  <from>
                    <xdr:col>18</xdr:col>
                    <xdr:colOff>19050</xdr:colOff>
                    <xdr:row>244</xdr:row>
                    <xdr:rowOff>19050</xdr:rowOff>
                  </from>
                  <to>
                    <xdr:col>18</xdr:col>
                    <xdr:colOff>228600</xdr:colOff>
                    <xdr:row>244</xdr:row>
                    <xdr:rowOff>190500</xdr:rowOff>
                  </to>
                </anchor>
              </controlPr>
            </control>
          </mc:Choice>
        </mc:AlternateContent>
        <mc:AlternateContent xmlns:mc="http://schemas.openxmlformats.org/markup-compatibility/2006">
          <mc:Choice Requires="x14">
            <control shapeId="22141" r:id="rId134" name="チェック 1661">
              <controlPr defaultSize="0" autoFill="0" autoLine="0" autoPict="0">
                <anchor moveWithCells="1">
                  <from>
                    <xdr:col>7</xdr:col>
                    <xdr:colOff>19050</xdr:colOff>
                    <xdr:row>245</xdr:row>
                    <xdr:rowOff>19050</xdr:rowOff>
                  </from>
                  <to>
                    <xdr:col>7</xdr:col>
                    <xdr:colOff>228600</xdr:colOff>
                    <xdr:row>245</xdr:row>
                    <xdr:rowOff>190500</xdr:rowOff>
                  </to>
                </anchor>
              </controlPr>
            </control>
          </mc:Choice>
        </mc:AlternateContent>
        <mc:AlternateContent xmlns:mc="http://schemas.openxmlformats.org/markup-compatibility/2006">
          <mc:Choice Requires="x14">
            <control shapeId="22142" r:id="rId135" name="チェック 1662">
              <controlPr defaultSize="0" autoFill="0" autoLine="0" autoPict="0">
                <anchor moveWithCells="1">
                  <from>
                    <xdr:col>13</xdr:col>
                    <xdr:colOff>19050</xdr:colOff>
                    <xdr:row>245</xdr:row>
                    <xdr:rowOff>19050</xdr:rowOff>
                  </from>
                  <to>
                    <xdr:col>13</xdr:col>
                    <xdr:colOff>228600</xdr:colOff>
                    <xdr:row>245</xdr:row>
                    <xdr:rowOff>190500</xdr:rowOff>
                  </to>
                </anchor>
              </controlPr>
            </control>
          </mc:Choice>
        </mc:AlternateContent>
        <mc:AlternateContent xmlns:mc="http://schemas.openxmlformats.org/markup-compatibility/2006">
          <mc:Choice Requires="x14">
            <control shapeId="22143" r:id="rId136" name="チェック 1663">
              <controlPr defaultSize="0" autoFill="0" autoLine="0" autoPict="0">
                <anchor moveWithCells="1">
                  <from>
                    <xdr:col>19</xdr:col>
                    <xdr:colOff>19050</xdr:colOff>
                    <xdr:row>245</xdr:row>
                    <xdr:rowOff>19050</xdr:rowOff>
                  </from>
                  <to>
                    <xdr:col>19</xdr:col>
                    <xdr:colOff>228600</xdr:colOff>
                    <xdr:row>245</xdr:row>
                    <xdr:rowOff>190500</xdr:rowOff>
                  </to>
                </anchor>
              </controlPr>
            </control>
          </mc:Choice>
        </mc:AlternateContent>
        <mc:AlternateContent xmlns:mc="http://schemas.openxmlformats.org/markup-compatibility/2006">
          <mc:Choice Requires="x14">
            <control shapeId="22148" r:id="rId137" name="チェック 1668">
              <controlPr defaultSize="0" autoFill="0" autoLine="0" autoPict="0">
                <anchor moveWithCells="1">
                  <from>
                    <xdr:col>9</xdr:col>
                    <xdr:colOff>28575</xdr:colOff>
                    <xdr:row>249</xdr:row>
                    <xdr:rowOff>0</xdr:rowOff>
                  </from>
                  <to>
                    <xdr:col>10</xdr:col>
                    <xdr:colOff>0</xdr:colOff>
                    <xdr:row>249</xdr:row>
                    <xdr:rowOff>171450</xdr:rowOff>
                  </to>
                </anchor>
              </controlPr>
            </control>
          </mc:Choice>
        </mc:AlternateContent>
        <mc:AlternateContent xmlns:mc="http://schemas.openxmlformats.org/markup-compatibility/2006">
          <mc:Choice Requires="x14">
            <control shapeId="22149" r:id="rId138" name="チェック 1669">
              <controlPr defaultSize="0" autoFill="0" autoLine="0" autoPict="0">
                <anchor moveWithCells="1">
                  <from>
                    <xdr:col>12</xdr:col>
                    <xdr:colOff>9525</xdr:colOff>
                    <xdr:row>249</xdr:row>
                    <xdr:rowOff>0</xdr:rowOff>
                  </from>
                  <to>
                    <xdr:col>12</xdr:col>
                    <xdr:colOff>219075</xdr:colOff>
                    <xdr:row>249</xdr:row>
                    <xdr:rowOff>171450</xdr:rowOff>
                  </to>
                </anchor>
              </controlPr>
            </control>
          </mc:Choice>
        </mc:AlternateContent>
        <mc:AlternateContent xmlns:mc="http://schemas.openxmlformats.org/markup-compatibility/2006">
          <mc:Choice Requires="x14">
            <control shapeId="22150" r:id="rId139" name="チェック 1670">
              <controlPr defaultSize="0" autoFill="0" autoLine="0" autoPict="0">
                <anchor moveWithCells="1">
                  <from>
                    <xdr:col>15</xdr:col>
                    <xdr:colOff>0</xdr:colOff>
                    <xdr:row>249</xdr:row>
                    <xdr:rowOff>0</xdr:rowOff>
                  </from>
                  <to>
                    <xdr:col>15</xdr:col>
                    <xdr:colOff>209550</xdr:colOff>
                    <xdr:row>249</xdr:row>
                    <xdr:rowOff>171450</xdr:rowOff>
                  </to>
                </anchor>
              </controlPr>
            </control>
          </mc:Choice>
        </mc:AlternateContent>
        <mc:AlternateContent xmlns:mc="http://schemas.openxmlformats.org/markup-compatibility/2006">
          <mc:Choice Requires="x14">
            <control shapeId="22151" r:id="rId140" name="チェック 1671">
              <controlPr defaultSize="0" autoFill="0" autoLine="0" autoPict="0">
                <anchor moveWithCells="1">
                  <from>
                    <xdr:col>7</xdr:col>
                    <xdr:colOff>19050</xdr:colOff>
                    <xdr:row>252</xdr:row>
                    <xdr:rowOff>19050</xdr:rowOff>
                  </from>
                  <to>
                    <xdr:col>7</xdr:col>
                    <xdr:colOff>228600</xdr:colOff>
                    <xdr:row>252</xdr:row>
                    <xdr:rowOff>190500</xdr:rowOff>
                  </to>
                </anchor>
              </controlPr>
            </control>
          </mc:Choice>
        </mc:AlternateContent>
        <mc:AlternateContent xmlns:mc="http://schemas.openxmlformats.org/markup-compatibility/2006">
          <mc:Choice Requires="x14">
            <control shapeId="22152" r:id="rId141" name="チェック 1672">
              <controlPr defaultSize="0" autoFill="0" autoLine="0" autoPict="0">
                <anchor moveWithCells="1">
                  <from>
                    <xdr:col>12</xdr:col>
                    <xdr:colOff>19050</xdr:colOff>
                    <xdr:row>252</xdr:row>
                    <xdr:rowOff>19050</xdr:rowOff>
                  </from>
                  <to>
                    <xdr:col>12</xdr:col>
                    <xdr:colOff>228600</xdr:colOff>
                    <xdr:row>252</xdr:row>
                    <xdr:rowOff>190500</xdr:rowOff>
                  </to>
                </anchor>
              </controlPr>
            </control>
          </mc:Choice>
        </mc:AlternateContent>
        <mc:AlternateContent xmlns:mc="http://schemas.openxmlformats.org/markup-compatibility/2006">
          <mc:Choice Requires="x14">
            <control shapeId="22153" r:id="rId142" name="チェック 1673">
              <controlPr defaultSize="0" autoFill="0" autoLine="0" autoPict="0">
                <anchor moveWithCells="1">
                  <from>
                    <xdr:col>18</xdr:col>
                    <xdr:colOff>19050</xdr:colOff>
                    <xdr:row>252</xdr:row>
                    <xdr:rowOff>19050</xdr:rowOff>
                  </from>
                  <to>
                    <xdr:col>18</xdr:col>
                    <xdr:colOff>228600</xdr:colOff>
                    <xdr:row>252</xdr:row>
                    <xdr:rowOff>190500</xdr:rowOff>
                  </to>
                </anchor>
              </controlPr>
            </control>
          </mc:Choice>
        </mc:AlternateContent>
        <mc:AlternateContent xmlns:mc="http://schemas.openxmlformats.org/markup-compatibility/2006">
          <mc:Choice Requires="x14">
            <control shapeId="22154" r:id="rId143" name="チェック 1674">
              <controlPr defaultSize="0" autoFill="0" autoLine="0" autoPict="0">
                <anchor moveWithCells="1">
                  <from>
                    <xdr:col>7</xdr:col>
                    <xdr:colOff>19050</xdr:colOff>
                    <xdr:row>253</xdr:row>
                    <xdr:rowOff>19050</xdr:rowOff>
                  </from>
                  <to>
                    <xdr:col>7</xdr:col>
                    <xdr:colOff>228600</xdr:colOff>
                    <xdr:row>253</xdr:row>
                    <xdr:rowOff>190500</xdr:rowOff>
                  </to>
                </anchor>
              </controlPr>
            </control>
          </mc:Choice>
        </mc:AlternateContent>
        <mc:AlternateContent xmlns:mc="http://schemas.openxmlformats.org/markup-compatibility/2006">
          <mc:Choice Requires="x14">
            <control shapeId="22155" r:id="rId144" name="チェック 1675">
              <controlPr defaultSize="0" autoFill="0" autoLine="0" autoPict="0">
                <anchor moveWithCells="1">
                  <from>
                    <xdr:col>13</xdr:col>
                    <xdr:colOff>19050</xdr:colOff>
                    <xdr:row>253</xdr:row>
                    <xdr:rowOff>19050</xdr:rowOff>
                  </from>
                  <to>
                    <xdr:col>13</xdr:col>
                    <xdr:colOff>228600</xdr:colOff>
                    <xdr:row>253</xdr:row>
                    <xdr:rowOff>190500</xdr:rowOff>
                  </to>
                </anchor>
              </controlPr>
            </control>
          </mc:Choice>
        </mc:AlternateContent>
        <mc:AlternateContent xmlns:mc="http://schemas.openxmlformats.org/markup-compatibility/2006">
          <mc:Choice Requires="x14">
            <control shapeId="22156" r:id="rId145" name="チェック 1676">
              <controlPr defaultSize="0" autoFill="0" autoLine="0" autoPict="0">
                <anchor moveWithCells="1">
                  <from>
                    <xdr:col>19</xdr:col>
                    <xdr:colOff>19050</xdr:colOff>
                    <xdr:row>253</xdr:row>
                    <xdr:rowOff>19050</xdr:rowOff>
                  </from>
                  <to>
                    <xdr:col>19</xdr:col>
                    <xdr:colOff>228600</xdr:colOff>
                    <xdr:row>253</xdr:row>
                    <xdr:rowOff>190500</xdr:rowOff>
                  </to>
                </anchor>
              </controlPr>
            </control>
          </mc:Choice>
        </mc:AlternateContent>
        <mc:AlternateContent xmlns:mc="http://schemas.openxmlformats.org/markup-compatibility/2006">
          <mc:Choice Requires="x14">
            <control shapeId="22161" r:id="rId146" name="チェック 1681">
              <controlPr defaultSize="0" autoFill="0" autoLine="0" autoPict="0">
                <anchor moveWithCells="1">
                  <from>
                    <xdr:col>9</xdr:col>
                    <xdr:colOff>28575</xdr:colOff>
                    <xdr:row>257</xdr:row>
                    <xdr:rowOff>9525</xdr:rowOff>
                  </from>
                  <to>
                    <xdr:col>10</xdr:col>
                    <xdr:colOff>0</xdr:colOff>
                    <xdr:row>257</xdr:row>
                    <xdr:rowOff>180975</xdr:rowOff>
                  </to>
                </anchor>
              </controlPr>
            </control>
          </mc:Choice>
        </mc:AlternateContent>
        <mc:AlternateContent xmlns:mc="http://schemas.openxmlformats.org/markup-compatibility/2006">
          <mc:Choice Requires="x14">
            <control shapeId="22162" r:id="rId147" name="チェック 1682">
              <controlPr defaultSize="0" autoFill="0" autoLine="0" autoPict="0">
                <anchor moveWithCells="1">
                  <from>
                    <xdr:col>12</xdr:col>
                    <xdr:colOff>9525</xdr:colOff>
                    <xdr:row>257</xdr:row>
                    <xdr:rowOff>9525</xdr:rowOff>
                  </from>
                  <to>
                    <xdr:col>12</xdr:col>
                    <xdr:colOff>219075</xdr:colOff>
                    <xdr:row>257</xdr:row>
                    <xdr:rowOff>180975</xdr:rowOff>
                  </to>
                </anchor>
              </controlPr>
            </control>
          </mc:Choice>
        </mc:AlternateContent>
        <mc:AlternateContent xmlns:mc="http://schemas.openxmlformats.org/markup-compatibility/2006">
          <mc:Choice Requires="x14">
            <control shapeId="22163" r:id="rId148" name="チェック 1683">
              <controlPr defaultSize="0" autoFill="0" autoLine="0" autoPict="0">
                <anchor moveWithCells="1">
                  <from>
                    <xdr:col>15</xdr:col>
                    <xdr:colOff>0</xdr:colOff>
                    <xdr:row>257</xdr:row>
                    <xdr:rowOff>0</xdr:rowOff>
                  </from>
                  <to>
                    <xdr:col>15</xdr:col>
                    <xdr:colOff>209550</xdr:colOff>
                    <xdr:row>257</xdr:row>
                    <xdr:rowOff>171450</xdr:rowOff>
                  </to>
                </anchor>
              </controlPr>
            </control>
          </mc:Choice>
        </mc:AlternateContent>
        <mc:AlternateContent xmlns:mc="http://schemas.openxmlformats.org/markup-compatibility/2006">
          <mc:Choice Requires="x14">
            <control shapeId="22193" r:id="rId149" name="チェック 1713">
              <controlPr defaultSize="0" autoFill="0" autoLine="0" autoPict="0">
                <anchor moveWithCells="1">
                  <from>
                    <xdr:col>7</xdr:col>
                    <xdr:colOff>0</xdr:colOff>
                    <xdr:row>310</xdr:row>
                    <xdr:rowOff>19050</xdr:rowOff>
                  </from>
                  <to>
                    <xdr:col>7</xdr:col>
                    <xdr:colOff>209550</xdr:colOff>
                    <xdr:row>311</xdr:row>
                    <xdr:rowOff>0</xdr:rowOff>
                  </to>
                </anchor>
              </controlPr>
            </control>
          </mc:Choice>
        </mc:AlternateContent>
        <mc:AlternateContent xmlns:mc="http://schemas.openxmlformats.org/markup-compatibility/2006">
          <mc:Choice Requires="x14">
            <control shapeId="22194" r:id="rId150" name="チェック 1714">
              <controlPr defaultSize="0" autoFill="0" autoLine="0" autoPict="0">
                <anchor moveWithCells="1">
                  <from>
                    <xdr:col>7</xdr:col>
                    <xdr:colOff>0</xdr:colOff>
                    <xdr:row>311</xdr:row>
                    <xdr:rowOff>0</xdr:rowOff>
                  </from>
                  <to>
                    <xdr:col>7</xdr:col>
                    <xdr:colOff>209550</xdr:colOff>
                    <xdr:row>311</xdr:row>
                    <xdr:rowOff>171450</xdr:rowOff>
                  </to>
                </anchor>
              </controlPr>
            </control>
          </mc:Choice>
        </mc:AlternateContent>
        <mc:AlternateContent xmlns:mc="http://schemas.openxmlformats.org/markup-compatibility/2006">
          <mc:Choice Requires="x14">
            <control shapeId="22195" r:id="rId151" name="チェック 1715">
              <controlPr defaultSize="0" autoFill="0" autoLine="0" autoPict="0">
                <anchor moveWithCells="1">
                  <from>
                    <xdr:col>7</xdr:col>
                    <xdr:colOff>0</xdr:colOff>
                    <xdr:row>309</xdr:row>
                    <xdr:rowOff>19050</xdr:rowOff>
                  </from>
                  <to>
                    <xdr:col>7</xdr:col>
                    <xdr:colOff>209550</xdr:colOff>
                    <xdr:row>310</xdr:row>
                    <xdr:rowOff>0</xdr:rowOff>
                  </to>
                </anchor>
              </controlPr>
            </control>
          </mc:Choice>
        </mc:AlternateContent>
        <mc:AlternateContent xmlns:mc="http://schemas.openxmlformats.org/markup-compatibility/2006">
          <mc:Choice Requires="x14">
            <control shapeId="22196" r:id="rId152" name="チェック 1716">
              <controlPr defaultSize="0" autoFill="0" autoLine="0" autoPict="0">
                <anchor moveWithCells="1">
                  <from>
                    <xdr:col>17</xdr:col>
                    <xdr:colOff>0</xdr:colOff>
                    <xdr:row>311</xdr:row>
                    <xdr:rowOff>19050</xdr:rowOff>
                  </from>
                  <to>
                    <xdr:col>17</xdr:col>
                    <xdr:colOff>209550</xdr:colOff>
                    <xdr:row>311</xdr:row>
                    <xdr:rowOff>190500</xdr:rowOff>
                  </to>
                </anchor>
              </controlPr>
            </control>
          </mc:Choice>
        </mc:AlternateContent>
        <mc:AlternateContent xmlns:mc="http://schemas.openxmlformats.org/markup-compatibility/2006">
          <mc:Choice Requires="x14">
            <control shapeId="22197" r:id="rId153" name="チェック 1717">
              <controlPr defaultSize="0" autoFill="0" autoLine="0" autoPict="0">
                <anchor moveWithCells="1">
                  <from>
                    <xdr:col>7</xdr:col>
                    <xdr:colOff>0</xdr:colOff>
                    <xdr:row>312</xdr:row>
                    <xdr:rowOff>19050</xdr:rowOff>
                  </from>
                  <to>
                    <xdr:col>7</xdr:col>
                    <xdr:colOff>209550</xdr:colOff>
                    <xdr:row>313</xdr:row>
                    <xdr:rowOff>0</xdr:rowOff>
                  </to>
                </anchor>
              </controlPr>
            </control>
          </mc:Choice>
        </mc:AlternateContent>
        <mc:AlternateContent xmlns:mc="http://schemas.openxmlformats.org/markup-compatibility/2006">
          <mc:Choice Requires="x14">
            <control shapeId="22198" r:id="rId154" name="チェック 1718">
              <controlPr defaultSize="0" autoFill="0" autoLine="0" autoPict="0">
                <anchor moveWithCells="1">
                  <from>
                    <xdr:col>7</xdr:col>
                    <xdr:colOff>19050</xdr:colOff>
                    <xdr:row>339</xdr:row>
                    <xdr:rowOff>19050</xdr:rowOff>
                  </from>
                  <to>
                    <xdr:col>7</xdr:col>
                    <xdr:colOff>228600</xdr:colOff>
                    <xdr:row>339</xdr:row>
                    <xdr:rowOff>190500</xdr:rowOff>
                  </to>
                </anchor>
              </controlPr>
            </control>
          </mc:Choice>
        </mc:AlternateContent>
        <mc:AlternateContent xmlns:mc="http://schemas.openxmlformats.org/markup-compatibility/2006">
          <mc:Choice Requires="x14">
            <control shapeId="22199" r:id="rId155" name="チェック 1719">
              <controlPr defaultSize="0" autoFill="0" autoLine="0" autoPict="0">
                <anchor moveWithCells="1">
                  <from>
                    <xdr:col>12</xdr:col>
                    <xdr:colOff>19050</xdr:colOff>
                    <xdr:row>339</xdr:row>
                    <xdr:rowOff>19050</xdr:rowOff>
                  </from>
                  <to>
                    <xdr:col>12</xdr:col>
                    <xdr:colOff>228600</xdr:colOff>
                    <xdr:row>339</xdr:row>
                    <xdr:rowOff>190500</xdr:rowOff>
                  </to>
                </anchor>
              </controlPr>
            </control>
          </mc:Choice>
        </mc:AlternateContent>
        <mc:AlternateContent xmlns:mc="http://schemas.openxmlformats.org/markup-compatibility/2006">
          <mc:Choice Requires="x14">
            <control shapeId="22200" r:id="rId156" name="チェック 1720">
              <controlPr defaultSize="0" autoFill="0" autoLine="0" autoPict="0">
                <anchor moveWithCells="1">
                  <from>
                    <xdr:col>18</xdr:col>
                    <xdr:colOff>19050</xdr:colOff>
                    <xdr:row>339</xdr:row>
                    <xdr:rowOff>19050</xdr:rowOff>
                  </from>
                  <to>
                    <xdr:col>18</xdr:col>
                    <xdr:colOff>228600</xdr:colOff>
                    <xdr:row>339</xdr:row>
                    <xdr:rowOff>190500</xdr:rowOff>
                  </to>
                </anchor>
              </controlPr>
            </control>
          </mc:Choice>
        </mc:AlternateContent>
        <mc:AlternateContent xmlns:mc="http://schemas.openxmlformats.org/markup-compatibility/2006">
          <mc:Choice Requires="x14">
            <control shapeId="22201" r:id="rId157" name="チェック 1721">
              <controlPr defaultSize="0" autoFill="0" autoLine="0" autoPict="0">
                <anchor moveWithCells="1">
                  <from>
                    <xdr:col>7</xdr:col>
                    <xdr:colOff>19050</xdr:colOff>
                    <xdr:row>340</xdr:row>
                    <xdr:rowOff>19050</xdr:rowOff>
                  </from>
                  <to>
                    <xdr:col>7</xdr:col>
                    <xdr:colOff>228600</xdr:colOff>
                    <xdr:row>340</xdr:row>
                    <xdr:rowOff>190500</xdr:rowOff>
                  </to>
                </anchor>
              </controlPr>
            </control>
          </mc:Choice>
        </mc:AlternateContent>
        <mc:AlternateContent xmlns:mc="http://schemas.openxmlformats.org/markup-compatibility/2006">
          <mc:Choice Requires="x14">
            <control shapeId="22202" r:id="rId158" name="チェック 1722">
              <controlPr defaultSize="0" autoFill="0" autoLine="0" autoPict="0">
                <anchor moveWithCells="1">
                  <from>
                    <xdr:col>13</xdr:col>
                    <xdr:colOff>19050</xdr:colOff>
                    <xdr:row>340</xdr:row>
                    <xdr:rowOff>19050</xdr:rowOff>
                  </from>
                  <to>
                    <xdr:col>13</xdr:col>
                    <xdr:colOff>228600</xdr:colOff>
                    <xdr:row>340</xdr:row>
                    <xdr:rowOff>190500</xdr:rowOff>
                  </to>
                </anchor>
              </controlPr>
            </control>
          </mc:Choice>
        </mc:AlternateContent>
        <mc:AlternateContent xmlns:mc="http://schemas.openxmlformats.org/markup-compatibility/2006">
          <mc:Choice Requires="x14">
            <control shapeId="22203" r:id="rId159" name="チェック 1723">
              <controlPr defaultSize="0" autoFill="0" autoLine="0" autoPict="0">
                <anchor moveWithCells="1">
                  <from>
                    <xdr:col>19</xdr:col>
                    <xdr:colOff>19050</xdr:colOff>
                    <xdr:row>340</xdr:row>
                    <xdr:rowOff>19050</xdr:rowOff>
                  </from>
                  <to>
                    <xdr:col>19</xdr:col>
                    <xdr:colOff>228600</xdr:colOff>
                    <xdr:row>340</xdr:row>
                    <xdr:rowOff>190500</xdr:rowOff>
                  </to>
                </anchor>
              </controlPr>
            </control>
          </mc:Choice>
        </mc:AlternateContent>
        <mc:AlternateContent xmlns:mc="http://schemas.openxmlformats.org/markup-compatibility/2006">
          <mc:Choice Requires="x14">
            <control shapeId="22208" r:id="rId160" name="チェック 1728">
              <controlPr defaultSize="0" autoFill="0" autoLine="0" autoPict="0">
                <anchor moveWithCells="1">
                  <from>
                    <xdr:col>9</xdr:col>
                    <xdr:colOff>28575</xdr:colOff>
                    <xdr:row>344</xdr:row>
                    <xdr:rowOff>9525</xdr:rowOff>
                  </from>
                  <to>
                    <xdr:col>10</xdr:col>
                    <xdr:colOff>0</xdr:colOff>
                    <xdr:row>344</xdr:row>
                    <xdr:rowOff>180975</xdr:rowOff>
                  </to>
                </anchor>
              </controlPr>
            </control>
          </mc:Choice>
        </mc:AlternateContent>
        <mc:AlternateContent xmlns:mc="http://schemas.openxmlformats.org/markup-compatibility/2006">
          <mc:Choice Requires="x14">
            <control shapeId="22209" r:id="rId161" name="チェック 1729">
              <controlPr defaultSize="0" autoFill="0" autoLine="0" autoPict="0">
                <anchor moveWithCells="1">
                  <from>
                    <xdr:col>12</xdr:col>
                    <xdr:colOff>9525</xdr:colOff>
                    <xdr:row>344</xdr:row>
                    <xdr:rowOff>9525</xdr:rowOff>
                  </from>
                  <to>
                    <xdr:col>12</xdr:col>
                    <xdr:colOff>219075</xdr:colOff>
                    <xdr:row>344</xdr:row>
                    <xdr:rowOff>180975</xdr:rowOff>
                  </to>
                </anchor>
              </controlPr>
            </control>
          </mc:Choice>
        </mc:AlternateContent>
        <mc:AlternateContent xmlns:mc="http://schemas.openxmlformats.org/markup-compatibility/2006">
          <mc:Choice Requires="x14">
            <control shapeId="22210" r:id="rId162" name="チェック 1730">
              <controlPr defaultSize="0" autoFill="0" autoLine="0" autoPict="0">
                <anchor moveWithCells="1">
                  <from>
                    <xdr:col>15</xdr:col>
                    <xdr:colOff>0</xdr:colOff>
                    <xdr:row>344</xdr:row>
                    <xdr:rowOff>0</xdr:rowOff>
                  </from>
                  <to>
                    <xdr:col>15</xdr:col>
                    <xdr:colOff>209550</xdr:colOff>
                    <xdr:row>344</xdr:row>
                    <xdr:rowOff>171450</xdr:rowOff>
                  </to>
                </anchor>
              </controlPr>
            </control>
          </mc:Choice>
        </mc:AlternateContent>
        <mc:AlternateContent xmlns:mc="http://schemas.openxmlformats.org/markup-compatibility/2006">
          <mc:Choice Requires="x14">
            <control shapeId="22211" r:id="rId163" name="チェック 1731">
              <controlPr defaultSize="0" autoFill="0" autoLine="0" autoPict="0">
                <anchor moveWithCells="1">
                  <from>
                    <xdr:col>7</xdr:col>
                    <xdr:colOff>19050</xdr:colOff>
                    <xdr:row>323</xdr:row>
                    <xdr:rowOff>19050</xdr:rowOff>
                  </from>
                  <to>
                    <xdr:col>7</xdr:col>
                    <xdr:colOff>228600</xdr:colOff>
                    <xdr:row>323</xdr:row>
                    <xdr:rowOff>190500</xdr:rowOff>
                  </to>
                </anchor>
              </controlPr>
            </control>
          </mc:Choice>
        </mc:AlternateContent>
        <mc:AlternateContent xmlns:mc="http://schemas.openxmlformats.org/markup-compatibility/2006">
          <mc:Choice Requires="x14">
            <control shapeId="22212" r:id="rId164" name="チェック 1732">
              <controlPr defaultSize="0" autoFill="0" autoLine="0" autoPict="0">
                <anchor moveWithCells="1">
                  <from>
                    <xdr:col>12</xdr:col>
                    <xdr:colOff>19050</xdr:colOff>
                    <xdr:row>323</xdr:row>
                    <xdr:rowOff>19050</xdr:rowOff>
                  </from>
                  <to>
                    <xdr:col>12</xdr:col>
                    <xdr:colOff>228600</xdr:colOff>
                    <xdr:row>323</xdr:row>
                    <xdr:rowOff>190500</xdr:rowOff>
                  </to>
                </anchor>
              </controlPr>
            </control>
          </mc:Choice>
        </mc:AlternateContent>
        <mc:AlternateContent xmlns:mc="http://schemas.openxmlformats.org/markup-compatibility/2006">
          <mc:Choice Requires="x14">
            <control shapeId="22213" r:id="rId165" name="チェック 1733">
              <controlPr defaultSize="0" autoFill="0" autoLine="0" autoPict="0">
                <anchor moveWithCells="1">
                  <from>
                    <xdr:col>18</xdr:col>
                    <xdr:colOff>19050</xdr:colOff>
                    <xdr:row>323</xdr:row>
                    <xdr:rowOff>19050</xdr:rowOff>
                  </from>
                  <to>
                    <xdr:col>18</xdr:col>
                    <xdr:colOff>228600</xdr:colOff>
                    <xdr:row>323</xdr:row>
                    <xdr:rowOff>190500</xdr:rowOff>
                  </to>
                </anchor>
              </controlPr>
            </control>
          </mc:Choice>
        </mc:AlternateContent>
        <mc:AlternateContent xmlns:mc="http://schemas.openxmlformats.org/markup-compatibility/2006">
          <mc:Choice Requires="x14">
            <control shapeId="22214" r:id="rId166" name="チェック 1734">
              <controlPr defaultSize="0" autoFill="0" autoLine="0" autoPict="0">
                <anchor moveWithCells="1">
                  <from>
                    <xdr:col>7</xdr:col>
                    <xdr:colOff>19050</xdr:colOff>
                    <xdr:row>324</xdr:row>
                    <xdr:rowOff>19050</xdr:rowOff>
                  </from>
                  <to>
                    <xdr:col>7</xdr:col>
                    <xdr:colOff>228600</xdr:colOff>
                    <xdr:row>324</xdr:row>
                    <xdr:rowOff>190500</xdr:rowOff>
                  </to>
                </anchor>
              </controlPr>
            </control>
          </mc:Choice>
        </mc:AlternateContent>
        <mc:AlternateContent xmlns:mc="http://schemas.openxmlformats.org/markup-compatibility/2006">
          <mc:Choice Requires="x14">
            <control shapeId="22215" r:id="rId167" name="チェック 1735">
              <controlPr defaultSize="0" autoFill="0" autoLine="0" autoPict="0">
                <anchor moveWithCells="1">
                  <from>
                    <xdr:col>13</xdr:col>
                    <xdr:colOff>19050</xdr:colOff>
                    <xdr:row>324</xdr:row>
                    <xdr:rowOff>19050</xdr:rowOff>
                  </from>
                  <to>
                    <xdr:col>13</xdr:col>
                    <xdr:colOff>228600</xdr:colOff>
                    <xdr:row>324</xdr:row>
                    <xdr:rowOff>190500</xdr:rowOff>
                  </to>
                </anchor>
              </controlPr>
            </control>
          </mc:Choice>
        </mc:AlternateContent>
        <mc:AlternateContent xmlns:mc="http://schemas.openxmlformats.org/markup-compatibility/2006">
          <mc:Choice Requires="x14">
            <control shapeId="22216" r:id="rId168" name="チェック 1736">
              <controlPr defaultSize="0" autoFill="0" autoLine="0" autoPict="0">
                <anchor moveWithCells="1">
                  <from>
                    <xdr:col>19</xdr:col>
                    <xdr:colOff>19050</xdr:colOff>
                    <xdr:row>324</xdr:row>
                    <xdr:rowOff>19050</xdr:rowOff>
                  </from>
                  <to>
                    <xdr:col>19</xdr:col>
                    <xdr:colOff>228600</xdr:colOff>
                    <xdr:row>324</xdr:row>
                    <xdr:rowOff>190500</xdr:rowOff>
                  </to>
                </anchor>
              </controlPr>
            </control>
          </mc:Choice>
        </mc:AlternateContent>
        <mc:AlternateContent xmlns:mc="http://schemas.openxmlformats.org/markup-compatibility/2006">
          <mc:Choice Requires="x14">
            <control shapeId="22221" r:id="rId169" name="チェック 1741">
              <controlPr defaultSize="0" autoFill="0" autoLine="0" autoPict="0">
                <anchor moveWithCells="1">
                  <from>
                    <xdr:col>9</xdr:col>
                    <xdr:colOff>28575</xdr:colOff>
                    <xdr:row>328</xdr:row>
                    <xdr:rowOff>0</xdr:rowOff>
                  </from>
                  <to>
                    <xdr:col>10</xdr:col>
                    <xdr:colOff>0</xdr:colOff>
                    <xdr:row>328</xdr:row>
                    <xdr:rowOff>171450</xdr:rowOff>
                  </to>
                </anchor>
              </controlPr>
            </control>
          </mc:Choice>
        </mc:AlternateContent>
        <mc:AlternateContent xmlns:mc="http://schemas.openxmlformats.org/markup-compatibility/2006">
          <mc:Choice Requires="x14">
            <control shapeId="22222" r:id="rId170" name="チェック 1742">
              <controlPr defaultSize="0" autoFill="0" autoLine="0" autoPict="0">
                <anchor moveWithCells="1">
                  <from>
                    <xdr:col>12</xdr:col>
                    <xdr:colOff>9525</xdr:colOff>
                    <xdr:row>328</xdr:row>
                    <xdr:rowOff>0</xdr:rowOff>
                  </from>
                  <to>
                    <xdr:col>12</xdr:col>
                    <xdr:colOff>219075</xdr:colOff>
                    <xdr:row>328</xdr:row>
                    <xdr:rowOff>171450</xdr:rowOff>
                  </to>
                </anchor>
              </controlPr>
            </control>
          </mc:Choice>
        </mc:AlternateContent>
        <mc:AlternateContent xmlns:mc="http://schemas.openxmlformats.org/markup-compatibility/2006">
          <mc:Choice Requires="x14">
            <control shapeId="22223" r:id="rId171" name="チェック 1743">
              <controlPr defaultSize="0" autoFill="0" autoLine="0" autoPict="0">
                <anchor moveWithCells="1">
                  <from>
                    <xdr:col>15</xdr:col>
                    <xdr:colOff>0</xdr:colOff>
                    <xdr:row>328</xdr:row>
                    <xdr:rowOff>0</xdr:rowOff>
                  </from>
                  <to>
                    <xdr:col>15</xdr:col>
                    <xdr:colOff>209550</xdr:colOff>
                    <xdr:row>328</xdr:row>
                    <xdr:rowOff>171450</xdr:rowOff>
                  </to>
                </anchor>
              </controlPr>
            </control>
          </mc:Choice>
        </mc:AlternateContent>
        <mc:AlternateContent xmlns:mc="http://schemas.openxmlformats.org/markup-compatibility/2006">
          <mc:Choice Requires="x14">
            <control shapeId="22224" r:id="rId172" name="チェック 1744">
              <controlPr defaultSize="0" autoFill="0" autoLine="0" autoPict="0">
                <anchor moveWithCells="1">
                  <from>
                    <xdr:col>7</xdr:col>
                    <xdr:colOff>19050</xdr:colOff>
                    <xdr:row>331</xdr:row>
                    <xdr:rowOff>19050</xdr:rowOff>
                  </from>
                  <to>
                    <xdr:col>7</xdr:col>
                    <xdr:colOff>228600</xdr:colOff>
                    <xdr:row>331</xdr:row>
                    <xdr:rowOff>190500</xdr:rowOff>
                  </to>
                </anchor>
              </controlPr>
            </control>
          </mc:Choice>
        </mc:AlternateContent>
        <mc:AlternateContent xmlns:mc="http://schemas.openxmlformats.org/markup-compatibility/2006">
          <mc:Choice Requires="x14">
            <control shapeId="22225" r:id="rId173" name="チェック 1745">
              <controlPr defaultSize="0" autoFill="0" autoLine="0" autoPict="0">
                <anchor moveWithCells="1">
                  <from>
                    <xdr:col>12</xdr:col>
                    <xdr:colOff>19050</xdr:colOff>
                    <xdr:row>331</xdr:row>
                    <xdr:rowOff>19050</xdr:rowOff>
                  </from>
                  <to>
                    <xdr:col>12</xdr:col>
                    <xdr:colOff>228600</xdr:colOff>
                    <xdr:row>331</xdr:row>
                    <xdr:rowOff>190500</xdr:rowOff>
                  </to>
                </anchor>
              </controlPr>
            </control>
          </mc:Choice>
        </mc:AlternateContent>
        <mc:AlternateContent xmlns:mc="http://schemas.openxmlformats.org/markup-compatibility/2006">
          <mc:Choice Requires="x14">
            <control shapeId="22226" r:id="rId174" name="チェック 1746">
              <controlPr defaultSize="0" autoFill="0" autoLine="0" autoPict="0">
                <anchor moveWithCells="1">
                  <from>
                    <xdr:col>18</xdr:col>
                    <xdr:colOff>19050</xdr:colOff>
                    <xdr:row>331</xdr:row>
                    <xdr:rowOff>19050</xdr:rowOff>
                  </from>
                  <to>
                    <xdr:col>18</xdr:col>
                    <xdr:colOff>228600</xdr:colOff>
                    <xdr:row>331</xdr:row>
                    <xdr:rowOff>190500</xdr:rowOff>
                  </to>
                </anchor>
              </controlPr>
            </control>
          </mc:Choice>
        </mc:AlternateContent>
        <mc:AlternateContent xmlns:mc="http://schemas.openxmlformats.org/markup-compatibility/2006">
          <mc:Choice Requires="x14">
            <control shapeId="22227" r:id="rId175" name="チェック 1747">
              <controlPr defaultSize="0" autoFill="0" autoLine="0" autoPict="0">
                <anchor moveWithCells="1">
                  <from>
                    <xdr:col>7</xdr:col>
                    <xdr:colOff>19050</xdr:colOff>
                    <xdr:row>332</xdr:row>
                    <xdr:rowOff>19050</xdr:rowOff>
                  </from>
                  <to>
                    <xdr:col>7</xdr:col>
                    <xdr:colOff>228600</xdr:colOff>
                    <xdr:row>332</xdr:row>
                    <xdr:rowOff>190500</xdr:rowOff>
                  </to>
                </anchor>
              </controlPr>
            </control>
          </mc:Choice>
        </mc:AlternateContent>
        <mc:AlternateContent xmlns:mc="http://schemas.openxmlformats.org/markup-compatibility/2006">
          <mc:Choice Requires="x14">
            <control shapeId="22228" r:id="rId176" name="チェック 1748">
              <controlPr defaultSize="0" autoFill="0" autoLine="0" autoPict="0">
                <anchor moveWithCells="1">
                  <from>
                    <xdr:col>13</xdr:col>
                    <xdr:colOff>19050</xdr:colOff>
                    <xdr:row>332</xdr:row>
                    <xdr:rowOff>19050</xdr:rowOff>
                  </from>
                  <to>
                    <xdr:col>13</xdr:col>
                    <xdr:colOff>228600</xdr:colOff>
                    <xdr:row>332</xdr:row>
                    <xdr:rowOff>190500</xdr:rowOff>
                  </to>
                </anchor>
              </controlPr>
            </control>
          </mc:Choice>
        </mc:AlternateContent>
        <mc:AlternateContent xmlns:mc="http://schemas.openxmlformats.org/markup-compatibility/2006">
          <mc:Choice Requires="x14">
            <control shapeId="22229" r:id="rId177" name="チェック 1749">
              <controlPr defaultSize="0" autoFill="0" autoLine="0" autoPict="0">
                <anchor moveWithCells="1">
                  <from>
                    <xdr:col>19</xdr:col>
                    <xdr:colOff>19050</xdr:colOff>
                    <xdr:row>332</xdr:row>
                    <xdr:rowOff>19050</xdr:rowOff>
                  </from>
                  <to>
                    <xdr:col>19</xdr:col>
                    <xdr:colOff>228600</xdr:colOff>
                    <xdr:row>332</xdr:row>
                    <xdr:rowOff>190500</xdr:rowOff>
                  </to>
                </anchor>
              </controlPr>
            </control>
          </mc:Choice>
        </mc:AlternateContent>
        <mc:AlternateContent xmlns:mc="http://schemas.openxmlformats.org/markup-compatibility/2006">
          <mc:Choice Requires="x14">
            <control shapeId="22234" r:id="rId178" name="チェック 1754">
              <controlPr defaultSize="0" autoFill="0" autoLine="0" autoPict="0">
                <anchor moveWithCells="1">
                  <from>
                    <xdr:col>9</xdr:col>
                    <xdr:colOff>28575</xdr:colOff>
                    <xdr:row>336</xdr:row>
                    <xdr:rowOff>9525</xdr:rowOff>
                  </from>
                  <to>
                    <xdr:col>10</xdr:col>
                    <xdr:colOff>0</xdr:colOff>
                    <xdr:row>336</xdr:row>
                    <xdr:rowOff>180975</xdr:rowOff>
                  </to>
                </anchor>
              </controlPr>
            </control>
          </mc:Choice>
        </mc:AlternateContent>
        <mc:AlternateContent xmlns:mc="http://schemas.openxmlformats.org/markup-compatibility/2006">
          <mc:Choice Requires="x14">
            <control shapeId="22235" r:id="rId179" name="チェック 1755">
              <controlPr defaultSize="0" autoFill="0" autoLine="0" autoPict="0">
                <anchor moveWithCells="1">
                  <from>
                    <xdr:col>12</xdr:col>
                    <xdr:colOff>9525</xdr:colOff>
                    <xdr:row>336</xdr:row>
                    <xdr:rowOff>9525</xdr:rowOff>
                  </from>
                  <to>
                    <xdr:col>12</xdr:col>
                    <xdr:colOff>219075</xdr:colOff>
                    <xdr:row>336</xdr:row>
                    <xdr:rowOff>180975</xdr:rowOff>
                  </to>
                </anchor>
              </controlPr>
            </control>
          </mc:Choice>
        </mc:AlternateContent>
        <mc:AlternateContent xmlns:mc="http://schemas.openxmlformats.org/markup-compatibility/2006">
          <mc:Choice Requires="x14">
            <control shapeId="22236" r:id="rId180" name="チェック 1756">
              <controlPr defaultSize="0" autoFill="0" autoLine="0" autoPict="0">
                <anchor moveWithCells="1">
                  <from>
                    <xdr:col>15</xdr:col>
                    <xdr:colOff>0</xdr:colOff>
                    <xdr:row>336</xdr:row>
                    <xdr:rowOff>0</xdr:rowOff>
                  </from>
                  <to>
                    <xdr:col>15</xdr:col>
                    <xdr:colOff>209550</xdr:colOff>
                    <xdr:row>336</xdr:row>
                    <xdr:rowOff>171450</xdr:rowOff>
                  </to>
                </anchor>
              </controlPr>
            </control>
          </mc:Choice>
        </mc:AlternateContent>
        <mc:AlternateContent xmlns:mc="http://schemas.openxmlformats.org/markup-compatibility/2006">
          <mc:Choice Requires="x14">
            <control shapeId="22266" r:id="rId181" name="チェック 1786">
              <controlPr defaultSize="0" autoFill="0" autoLine="0" autoPict="0">
                <anchor moveWithCells="1">
                  <from>
                    <xdr:col>7</xdr:col>
                    <xdr:colOff>9525</xdr:colOff>
                    <xdr:row>433</xdr:row>
                    <xdr:rowOff>19050</xdr:rowOff>
                  </from>
                  <to>
                    <xdr:col>7</xdr:col>
                    <xdr:colOff>219075</xdr:colOff>
                    <xdr:row>433</xdr:row>
                    <xdr:rowOff>190500</xdr:rowOff>
                  </to>
                </anchor>
              </controlPr>
            </control>
          </mc:Choice>
        </mc:AlternateContent>
        <mc:AlternateContent xmlns:mc="http://schemas.openxmlformats.org/markup-compatibility/2006">
          <mc:Choice Requires="x14">
            <control shapeId="22267" r:id="rId182" name="チェック 1787">
              <controlPr defaultSize="0" autoFill="0" autoLine="0" autoPict="0">
                <anchor moveWithCells="1">
                  <from>
                    <xdr:col>6</xdr:col>
                    <xdr:colOff>9525</xdr:colOff>
                    <xdr:row>432</xdr:row>
                    <xdr:rowOff>19050</xdr:rowOff>
                  </from>
                  <to>
                    <xdr:col>6</xdr:col>
                    <xdr:colOff>219075</xdr:colOff>
                    <xdr:row>433</xdr:row>
                    <xdr:rowOff>0</xdr:rowOff>
                  </to>
                </anchor>
              </controlPr>
            </control>
          </mc:Choice>
        </mc:AlternateContent>
        <mc:AlternateContent xmlns:mc="http://schemas.openxmlformats.org/markup-compatibility/2006">
          <mc:Choice Requires="x14">
            <control shapeId="22269" r:id="rId183" name="チェック 1789">
              <controlPr defaultSize="0" autoFill="0" autoLine="0" autoPict="0">
                <anchor moveWithCells="1">
                  <from>
                    <xdr:col>16</xdr:col>
                    <xdr:colOff>0</xdr:colOff>
                    <xdr:row>433</xdr:row>
                    <xdr:rowOff>9525</xdr:rowOff>
                  </from>
                  <to>
                    <xdr:col>16</xdr:col>
                    <xdr:colOff>209550</xdr:colOff>
                    <xdr:row>433</xdr:row>
                    <xdr:rowOff>180975</xdr:rowOff>
                  </to>
                </anchor>
              </controlPr>
            </control>
          </mc:Choice>
        </mc:AlternateContent>
        <mc:AlternateContent xmlns:mc="http://schemas.openxmlformats.org/markup-compatibility/2006">
          <mc:Choice Requires="x14">
            <control shapeId="22270" r:id="rId184" name="チェック 1790">
              <controlPr defaultSize="0" autoFill="0" autoLine="0" autoPict="0">
                <anchor moveWithCells="1">
                  <from>
                    <xdr:col>7</xdr:col>
                    <xdr:colOff>9525</xdr:colOff>
                    <xdr:row>438</xdr:row>
                    <xdr:rowOff>19050</xdr:rowOff>
                  </from>
                  <to>
                    <xdr:col>7</xdr:col>
                    <xdr:colOff>219075</xdr:colOff>
                    <xdr:row>438</xdr:row>
                    <xdr:rowOff>190500</xdr:rowOff>
                  </to>
                </anchor>
              </controlPr>
            </control>
          </mc:Choice>
        </mc:AlternateContent>
        <mc:AlternateContent xmlns:mc="http://schemas.openxmlformats.org/markup-compatibility/2006">
          <mc:Choice Requires="x14">
            <control shapeId="22271" r:id="rId185" name="チェック 1791">
              <controlPr defaultSize="0" autoFill="0" autoLine="0" autoPict="0">
                <anchor moveWithCells="1">
                  <from>
                    <xdr:col>6</xdr:col>
                    <xdr:colOff>9525</xdr:colOff>
                    <xdr:row>437</xdr:row>
                    <xdr:rowOff>19050</xdr:rowOff>
                  </from>
                  <to>
                    <xdr:col>6</xdr:col>
                    <xdr:colOff>219075</xdr:colOff>
                    <xdr:row>438</xdr:row>
                    <xdr:rowOff>0</xdr:rowOff>
                  </to>
                </anchor>
              </controlPr>
            </control>
          </mc:Choice>
        </mc:AlternateContent>
        <mc:AlternateContent xmlns:mc="http://schemas.openxmlformats.org/markup-compatibility/2006">
          <mc:Choice Requires="x14">
            <control shapeId="22273" r:id="rId186" name="チェック 1793">
              <controlPr defaultSize="0" autoFill="0" autoLine="0" autoPict="0">
                <anchor moveWithCells="1">
                  <from>
                    <xdr:col>16</xdr:col>
                    <xdr:colOff>0</xdr:colOff>
                    <xdr:row>438</xdr:row>
                    <xdr:rowOff>9525</xdr:rowOff>
                  </from>
                  <to>
                    <xdr:col>16</xdr:col>
                    <xdr:colOff>209550</xdr:colOff>
                    <xdr:row>438</xdr:row>
                    <xdr:rowOff>180975</xdr:rowOff>
                  </to>
                </anchor>
              </controlPr>
            </control>
          </mc:Choice>
        </mc:AlternateContent>
        <mc:AlternateContent xmlns:mc="http://schemas.openxmlformats.org/markup-compatibility/2006">
          <mc:Choice Requires="x14">
            <control shapeId="22274" r:id="rId187" name="チェック 1794">
              <controlPr defaultSize="0" autoFill="0" autoLine="0" autoPict="0">
                <anchor moveWithCells="1">
                  <from>
                    <xdr:col>7</xdr:col>
                    <xdr:colOff>9525</xdr:colOff>
                    <xdr:row>443</xdr:row>
                    <xdr:rowOff>19050</xdr:rowOff>
                  </from>
                  <to>
                    <xdr:col>7</xdr:col>
                    <xdr:colOff>219075</xdr:colOff>
                    <xdr:row>443</xdr:row>
                    <xdr:rowOff>190500</xdr:rowOff>
                  </to>
                </anchor>
              </controlPr>
            </control>
          </mc:Choice>
        </mc:AlternateContent>
        <mc:AlternateContent xmlns:mc="http://schemas.openxmlformats.org/markup-compatibility/2006">
          <mc:Choice Requires="x14">
            <control shapeId="22275" r:id="rId188" name="チェック 1795">
              <controlPr defaultSize="0" autoFill="0" autoLine="0" autoPict="0">
                <anchor moveWithCells="1">
                  <from>
                    <xdr:col>6</xdr:col>
                    <xdr:colOff>9525</xdr:colOff>
                    <xdr:row>442</xdr:row>
                    <xdr:rowOff>19050</xdr:rowOff>
                  </from>
                  <to>
                    <xdr:col>6</xdr:col>
                    <xdr:colOff>219075</xdr:colOff>
                    <xdr:row>443</xdr:row>
                    <xdr:rowOff>0</xdr:rowOff>
                  </to>
                </anchor>
              </controlPr>
            </control>
          </mc:Choice>
        </mc:AlternateContent>
        <mc:AlternateContent xmlns:mc="http://schemas.openxmlformats.org/markup-compatibility/2006">
          <mc:Choice Requires="x14">
            <control shapeId="22277" r:id="rId189" name="チェック 1797">
              <controlPr defaultSize="0" autoFill="0" autoLine="0" autoPict="0">
                <anchor moveWithCells="1">
                  <from>
                    <xdr:col>16</xdr:col>
                    <xdr:colOff>0</xdr:colOff>
                    <xdr:row>443</xdr:row>
                    <xdr:rowOff>9525</xdr:rowOff>
                  </from>
                  <to>
                    <xdr:col>16</xdr:col>
                    <xdr:colOff>209550</xdr:colOff>
                    <xdr:row>443</xdr:row>
                    <xdr:rowOff>180975</xdr:rowOff>
                  </to>
                </anchor>
              </controlPr>
            </control>
          </mc:Choice>
        </mc:AlternateContent>
        <mc:AlternateContent xmlns:mc="http://schemas.openxmlformats.org/markup-compatibility/2006">
          <mc:Choice Requires="x14">
            <control shapeId="22294" r:id="rId190" name="チェック 1814">
              <controlPr defaultSize="0" autoFill="0" autoLine="0" autoPict="0">
                <anchor moveWithCells="1">
                  <from>
                    <xdr:col>6</xdr:col>
                    <xdr:colOff>19050</xdr:colOff>
                    <xdr:row>162</xdr:row>
                    <xdr:rowOff>28575</xdr:rowOff>
                  </from>
                  <to>
                    <xdr:col>6</xdr:col>
                    <xdr:colOff>228600</xdr:colOff>
                    <xdr:row>163</xdr:row>
                    <xdr:rowOff>0</xdr:rowOff>
                  </to>
                </anchor>
              </controlPr>
            </control>
          </mc:Choice>
        </mc:AlternateContent>
        <mc:AlternateContent xmlns:mc="http://schemas.openxmlformats.org/markup-compatibility/2006">
          <mc:Choice Requires="x14">
            <control shapeId="22295" r:id="rId191" name="チェック 1815">
              <controlPr defaultSize="0" autoFill="0" autoLine="0" autoPict="0">
                <anchor moveWithCells="1">
                  <from>
                    <xdr:col>6</xdr:col>
                    <xdr:colOff>19050</xdr:colOff>
                    <xdr:row>165</xdr:row>
                    <xdr:rowOff>28575</xdr:rowOff>
                  </from>
                  <to>
                    <xdr:col>6</xdr:col>
                    <xdr:colOff>228600</xdr:colOff>
                    <xdr:row>166</xdr:row>
                    <xdr:rowOff>0</xdr:rowOff>
                  </to>
                </anchor>
              </controlPr>
            </control>
          </mc:Choice>
        </mc:AlternateContent>
        <mc:AlternateContent xmlns:mc="http://schemas.openxmlformats.org/markup-compatibility/2006">
          <mc:Choice Requires="x14">
            <control shapeId="22296" r:id="rId192" name="チェック 1816">
              <controlPr defaultSize="0" autoFill="0" autoLine="0" autoPict="0">
                <anchor moveWithCells="1">
                  <from>
                    <xdr:col>6</xdr:col>
                    <xdr:colOff>19050</xdr:colOff>
                    <xdr:row>163</xdr:row>
                    <xdr:rowOff>0</xdr:rowOff>
                  </from>
                  <to>
                    <xdr:col>6</xdr:col>
                    <xdr:colOff>228600</xdr:colOff>
                    <xdr:row>163</xdr:row>
                    <xdr:rowOff>171450</xdr:rowOff>
                  </to>
                </anchor>
              </controlPr>
            </control>
          </mc:Choice>
        </mc:AlternateContent>
        <mc:AlternateContent xmlns:mc="http://schemas.openxmlformats.org/markup-compatibility/2006">
          <mc:Choice Requires="x14">
            <control shapeId="22297" r:id="rId193" name="チェック 1817">
              <controlPr defaultSize="0" autoFill="0" autoLine="0" autoPict="0">
                <anchor moveWithCells="1">
                  <from>
                    <xdr:col>6</xdr:col>
                    <xdr:colOff>19050</xdr:colOff>
                    <xdr:row>164</xdr:row>
                    <xdr:rowOff>0</xdr:rowOff>
                  </from>
                  <to>
                    <xdr:col>6</xdr:col>
                    <xdr:colOff>228600</xdr:colOff>
                    <xdr:row>164</xdr:row>
                    <xdr:rowOff>171450</xdr:rowOff>
                  </to>
                </anchor>
              </controlPr>
            </control>
          </mc:Choice>
        </mc:AlternateContent>
        <mc:AlternateContent xmlns:mc="http://schemas.openxmlformats.org/markup-compatibility/2006">
          <mc:Choice Requires="x14">
            <control shapeId="22298" r:id="rId194" name="チェック 1818">
              <controlPr defaultSize="0" autoFill="0" autoLine="0" autoPict="0">
                <anchor moveWithCells="1">
                  <from>
                    <xdr:col>6</xdr:col>
                    <xdr:colOff>19050</xdr:colOff>
                    <xdr:row>170</xdr:row>
                    <xdr:rowOff>28575</xdr:rowOff>
                  </from>
                  <to>
                    <xdr:col>6</xdr:col>
                    <xdr:colOff>228600</xdr:colOff>
                    <xdr:row>171</xdr:row>
                    <xdr:rowOff>0</xdr:rowOff>
                  </to>
                </anchor>
              </controlPr>
            </control>
          </mc:Choice>
        </mc:AlternateContent>
        <mc:AlternateContent xmlns:mc="http://schemas.openxmlformats.org/markup-compatibility/2006">
          <mc:Choice Requires="x14">
            <control shapeId="22299" r:id="rId195" name="チェック 1819">
              <controlPr defaultSize="0" autoFill="0" autoLine="0" autoPict="0">
                <anchor moveWithCells="1">
                  <from>
                    <xdr:col>6</xdr:col>
                    <xdr:colOff>19050</xdr:colOff>
                    <xdr:row>173</xdr:row>
                    <xdr:rowOff>28575</xdr:rowOff>
                  </from>
                  <to>
                    <xdr:col>6</xdr:col>
                    <xdr:colOff>228600</xdr:colOff>
                    <xdr:row>174</xdr:row>
                    <xdr:rowOff>0</xdr:rowOff>
                  </to>
                </anchor>
              </controlPr>
            </control>
          </mc:Choice>
        </mc:AlternateContent>
        <mc:AlternateContent xmlns:mc="http://schemas.openxmlformats.org/markup-compatibility/2006">
          <mc:Choice Requires="x14">
            <control shapeId="22300" r:id="rId196" name="チェック 1820">
              <controlPr defaultSize="0" autoFill="0" autoLine="0" autoPict="0">
                <anchor moveWithCells="1">
                  <from>
                    <xdr:col>6</xdr:col>
                    <xdr:colOff>19050</xdr:colOff>
                    <xdr:row>171</xdr:row>
                    <xdr:rowOff>0</xdr:rowOff>
                  </from>
                  <to>
                    <xdr:col>6</xdr:col>
                    <xdr:colOff>228600</xdr:colOff>
                    <xdr:row>171</xdr:row>
                    <xdr:rowOff>171450</xdr:rowOff>
                  </to>
                </anchor>
              </controlPr>
            </control>
          </mc:Choice>
        </mc:AlternateContent>
        <mc:AlternateContent xmlns:mc="http://schemas.openxmlformats.org/markup-compatibility/2006">
          <mc:Choice Requires="x14">
            <control shapeId="22301" r:id="rId197" name="チェック 1821">
              <controlPr defaultSize="0" autoFill="0" autoLine="0" autoPict="0">
                <anchor moveWithCells="1">
                  <from>
                    <xdr:col>6</xdr:col>
                    <xdr:colOff>19050</xdr:colOff>
                    <xdr:row>172</xdr:row>
                    <xdr:rowOff>0</xdr:rowOff>
                  </from>
                  <to>
                    <xdr:col>6</xdr:col>
                    <xdr:colOff>228600</xdr:colOff>
                    <xdr:row>172</xdr:row>
                    <xdr:rowOff>171450</xdr:rowOff>
                  </to>
                </anchor>
              </controlPr>
            </control>
          </mc:Choice>
        </mc:AlternateContent>
        <mc:AlternateContent xmlns:mc="http://schemas.openxmlformats.org/markup-compatibility/2006">
          <mc:Choice Requires="x14">
            <control shapeId="22302" r:id="rId198" name="チェック 1822">
              <controlPr defaultSize="0" autoFill="0" autoLine="0" autoPict="0">
                <anchor moveWithCells="1">
                  <from>
                    <xdr:col>6</xdr:col>
                    <xdr:colOff>19050</xdr:colOff>
                    <xdr:row>255</xdr:row>
                    <xdr:rowOff>28575</xdr:rowOff>
                  </from>
                  <to>
                    <xdr:col>6</xdr:col>
                    <xdr:colOff>228600</xdr:colOff>
                    <xdr:row>256</xdr:row>
                    <xdr:rowOff>0</xdr:rowOff>
                  </to>
                </anchor>
              </controlPr>
            </control>
          </mc:Choice>
        </mc:AlternateContent>
        <mc:AlternateContent xmlns:mc="http://schemas.openxmlformats.org/markup-compatibility/2006">
          <mc:Choice Requires="x14">
            <control shapeId="22303" r:id="rId199" name="チェック 1823">
              <controlPr defaultSize="0" autoFill="0" autoLine="0" autoPict="0">
                <anchor moveWithCells="1">
                  <from>
                    <xdr:col>6</xdr:col>
                    <xdr:colOff>19050</xdr:colOff>
                    <xdr:row>258</xdr:row>
                    <xdr:rowOff>28575</xdr:rowOff>
                  </from>
                  <to>
                    <xdr:col>6</xdr:col>
                    <xdr:colOff>228600</xdr:colOff>
                    <xdr:row>259</xdr:row>
                    <xdr:rowOff>0</xdr:rowOff>
                  </to>
                </anchor>
              </controlPr>
            </control>
          </mc:Choice>
        </mc:AlternateContent>
        <mc:AlternateContent xmlns:mc="http://schemas.openxmlformats.org/markup-compatibility/2006">
          <mc:Choice Requires="x14">
            <control shapeId="22304" r:id="rId200" name="チェック 1824">
              <controlPr defaultSize="0" autoFill="0" autoLine="0" autoPict="0">
                <anchor moveWithCells="1">
                  <from>
                    <xdr:col>6</xdr:col>
                    <xdr:colOff>19050</xdr:colOff>
                    <xdr:row>256</xdr:row>
                    <xdr:rowOff>0</xdr:rowOff>
                  </from>
                  <to>
                    <xdr:col>6</xdr:col>
                    <xdr:colOff>228600</xdr:colOff>
                    <xdr:row>256</xdr:row>
                    <xdr:rowOff>171450</xdr:rowOff>
                  </to>
                </anchor>
              </controlPr>
            </control>
          </mc:Choice>
        </mc:AlternateContent>
        <mc:AlternateContent xmlns:mc="http://schemas.openxmlformats.org/markup-compatibility/2006">
          <mc:Choice Requires="x14">
            <control shapeId="22305" r:id="rId201" name="チェック 1825">
              <controlPr defaultSize="0" autoFill="0" autoLine="0" autoPict="0">
                <anchor moveWithCells="1">
                  <from>
                    <xdr:col>6</xdr:col>
                    <xdr:colOff>19050</xdr:colOff>
                    <xdr:row>257</xdr:row>
                    <xdr:rowOff>0</xdr:rowOff>
                  </from>
                  <to>
                    <xdr:col>6</xdr:col>
                    <xdr:colOff>228600</xdr:colOff>
                    <xdr:row>257</xdr:row>
                    <xdr:rowOff>171450</xdr:rowOff>
                  </to>
                </anchor>
              </controlPr>
            </control>
          </mc:Choice>
        </mc:AlternateContent>
        <mc:AlternateContent xmlns:mc="http://schemas.openxmlformats.org/markup-compatibility/2006">
          <mc:Choice Requires="x14">
            <control shapeId="22306" r:id="rId202" name="チェック 1826">
              <controlPr defaultSize="0" autoFill="0" autoLine="0" autoPict="0">
                <anchor moveWithCells="1">
                  <from>
                    <xdr:col>6</xdr:col>
                    <xdr:colOff>19050</xdr:colOff>
                    <xdr:row>247</xdr:row>
                    <xdr:rowOff>28575</xdr:rowOff>
                  </from>
                  <to>
                    <xdr:col>6</xdr:col>
                    <xdr:colOff>228600</xdr:colOff>
                    <xdr:row>248</xdr:row>
                    <xdr:rowOff>0</xdr:rowOff>
                  </to>
                </anchor>
              </controlPr>
            </control>
          </mc:Choice>
        </mc:AlternateContent>
        <mc:AlternateContent xmlns:mc="http://schemas.openxmlformats.org/markup-compatibility/2006">
          <mc:Choice Requires="x14">
            <control shapeId="22307" r:id="rId203" name="チェック 1827">
              <controlPr defaultSize="0" autoFill="0" autoLine="0" autoPict="0">
                <anchor moveWithCells="1">
                  <from>
                    <xdr:col>6</xdr:col>
                    <xdr:colOff>19050</xdr:colOff>
                    <xdr:row>250</xdr:row>
                    <xdr:rowOff>28575</xdr:rowOff>
                  </from>
                  <to>
                    <xdr:col>6</xdr:col>
                    <xdr:colOff>228600</xdr:colOff>
                    <xdr:row>251</xdr:row>
                    <xdr:rowOff>0</xdr:rowOff>
                  </to>
                </anchor>
              </controlPr>
            </control>
          </mc:Choice>
        </mc:AlternateContent>
        <mc:AlternateContent xmlns:mc="http://schemas.openxmlformats.org/markup-compatibility/2006">
          <mc:Choice Requires="x14">
            <control shapeId="22308" r:id="rId204" name="チェック 1828">
              <controlPr defaultSize="0" autoFill="0" autoLine="0" autoPict="0">
                <anchor moveWithCells="1">
                  <from>
                    <xdr:col>6</xdr:col>
                    <xdr:colOff>19050</xdr:colOff>
                    <xdr:row>248</xdr:row>
                    <xdr:rowOff>0</xdr:rowOff>
                  </from>
                  <to>
                    <xdr:col>6</xdr:col>
                    <xdr:colOff>228600</xdr:colOff>
                    <xdr:row>248</xdr:row>
                    <xdr:rowOff>171450</xdr:rowOff>
                  </to>
                </anchor>
              </controlPr>
            </control>
          </mc:Choice>
        </mc:AlternateContent>
        <mc:AlternateContent xmlns:mc="http://schemas.openxmlformats.org/markup-compatibility/2006">
          <mc:Choice Requires="x14">
            <control shapeId="22309" r:id="rId205" name="チェック 1829">
              <controlPr defaultSize="0" autoFill="0" autoLine="0" autoPict="0">
                <anchor moveWithCells="1">
                  <from>
                    <xdr:col>6</xdr:col>
                    <xdr:colOff>19050</xdr:colOff>
                    <xdr:row>249</xdr:row>
                    <xdr:rowOff>0</xdr:rowOff>
                  </from>
                  <to>
                    <xdr:col>6</xdr:col>
                    <xdr:colOff>228600</xdr:colOff>
                    <xdr:row>249</xdr:row>
                    <xdr:rowOff>171450</xdr:rowOff>
                  </to>
                </anchor>
              </controlPr>
            </control>
          </mc:Choice>
        </mc:AlternateContent>
        <mc:AlternateContent xmlns:mc="http://schemas.openxmlformats.org/markup-compatibility/2006">
          <mc:Choice Requires="x14">
            <control shapeId="22310" r:id="rId206" name="チェック 1830">
              <controlPr defaultSize="0" autoFill="0" autoLine="0" autoPict="0">
                <anchor moveWithCells="1">
                  <from>
                    <xdr:col>6</xdr:col>
                    <xdr:colOff>19050</xdr:colOff>
                    <xdr:row>263</xdr:row>
                    <xdr:rowOff>28575</xdr:rowOff>
                  </from>
                  <to>
                    <xdr:col>6</xdr:col>
                    <xdr:colOff>228600</xdr:colOff>
                    <xdr:row>264</xdr:row>
                    <xdr:rowOff>0</xdr:rowOff>
                  </to>
                </anchor>
              </controlPr>
            </control>
          </mc:Choice>
        </mc:AlternateContent>
        <mc:AlternateContent xmlns:mc="http://schemas.openxmlformats.org/markup-compatibility/2006">
          <mc:Choice Requires="x14">
            <control shapeId="22311" r:id="rId207" name="チェック 1831">
              <controlPr defaultSize="0" autoFill="0" autoLine="0" autoPict="0">
                <anchor moveWithCells="1">
                  <from>
                    <xdr:col>6</xdr:col>
                    <xdr:colOff>19050</xdr:colOff>
                    <xdr:row>266</xdr:row>
                    <xdr:rowOff>28575</xdr:rowOff>
                  </from>
                  <to>
                    <xdr:col>6</xdr:col>
                    <xdr:colOff>228600</xdr:colOff>
                    <xdr:row>267</xdr:row>
                    <xdr:rowOff>0</xdr:rowOff>
                  </to>
                </anchor>
              </controlPr>
            </control>
          </mc:Choice>
        </mc:AlternateContent>
        <mc:AlternateContent xmlns:mc="http://schemas.openxmlformats.org/markup-compatibility/2006">
          <mc:Choice Requires="x14">
            <control shapeId="22312" r:id="rId208" name="チェック 1832">
              <controlPr defaultSize="0" autoFill="0" autoLine="0" autoPict="0">
                <anchor moveWithCells="1">
                  <from>
                    <xdr:col>6</xdr:col>
                    <xdr:colOff>19050</xdr:colOff>
                    <xdr:row>264</xdr:row>
                    <xdr:rowOff>0</xdr:rowOff>
                  </from>
                  <to>
                    <xdr:col>6</xdr:col>
                    <xdr:colOff>228600</xdr:colOff>
                    <xdr:row>264</xdr:row>
                    <xdr:rowOff>171450</xdr:rowOff>
                  </to>
                </anchor>
              </controlPr>
            </control>
          </mc:Choice>
        </mc:AlternateContent>
        <mc:AlternateContent xmlns:mc="http://schemas.openxmlformats.org/markup-compatibility/2006">
          <mc:Choice Requires="x14">
            <control shapeId="22313" r:id="rId209" name="チェック 1833">
              <controlPr defaultSize="0" autoFill="0" autoLine="0" autoPict="0">
                <anchor moveWithCells="1">
                  <from>
                    <xdr:col>6</xdr:col>
                    <xdr:colOff>19050</xdr:colOff>
                    <xdr:row>265</xdr:row>
                    <xdr:rowOff>0</xdr:rowOff>
                  </from>
                  <to>
                    <xdr:col>6</xdr:col>
                    <xdr:colOff>228600</xdr:colOff>
                    <xdr:row>265</xdr:row>
                    <xdr:rowOff>171450</xdr:rowOff>
                  </to>
                </anchor>
              </controlPr>
            </control>
          </mc:Choice>
        </mc:AlternateContent>
        <mc:AlternateContent xmlns:mc="http://schemas.openxmlformats.org/markup-compatibility/2006">
          <mc:Choice Requires="x14">
            <control shapeId="22315" r:id="rId210" name="チェック 1835">
              <controlPr defaultSize="0" autoFill="0" autoLine="0" autoPict="0">
                <anchor moveWithCells="1">
                  <from>
                    <xdr:col>6</xdr:col>
                    <xdr:colOff>19050</xdr:colOff>
                    <xdr:row>326</xdr:row>
                    <xdr:rowOff>28575</xdr:rowOff>
                  </from>
                  <to>
                    <xdr:col>6</xdr:col>
                    <xdr:colOff>228600</xdr:colOff>
                    <xdr:row>327</xdr:row>
                    <xdr:rowOff>0</xdr:rowOff>
                  </to>
                </anchor>
              </controlPr>
            </control>
          </mc:Choice>
        </mc:AlternateContent>
        <mc:AlternateContent xmlns:mc="http://schemas.openxmlformats.org/markup-compatibility/2006">
          <mc:Choice Requires="x14">
            <control shapeId="22316" r:id="rId211" name="チェック 1836">
              <controlPr defaultSize="0" autoFill="0" autoLine="0" autoPict="0">
                <anchor moveWithCells="1">
                  <from>
                    <xdr:col>6</xdr:col>
                    <xdr:colOff>19050</xdr:colOff>
                    <xdr:row>329</xdr:row>
                    <xdr:rowOff>28575</xdr:rowOff>
                  </from>
                  <to>
                    <xdr:col>6</xdr:col>
                    <xdr:colOff>228600</xdr:colOff>
                    <xdr:row>330</xdr:row>
                    <xdr:rowOff>0</xdr:rowOff>
                  </to>
                </anchor>
              </controlPr>
            </control>
          </mc:Choice>
        </mc:AlternateContent>
        <mc:AlternateContent xmlns:mc="http://schemas.openxmlformats.org/markup-compatibility/2006">
          <mc:Choice Requires="x14">
            <control shapeId="22317" r:id="rId212" name="チェック 1837">
              <controlPr defaultSize="0" autoFill="0" autoLine="0" autoPict="0">
                <anchor moveWithCells="1">
                  <from>
                    <xdr:col>6</xdr:col>
                    <xdr:colOff>19050</xdr:colOff>
                    <xdr:row>327</xdr:row>
                    <xdr:rowOff>0</xdr:rowOff>
                  </from>
                  <to>
                    <xdr:col>6</xdr:col>
                    <xdr:colOff>228600</xdr:colOff>
                    <xdr:row>327</xdr:row>
                    <xdr:rowOff>171450</xdr:rowOff>
                  </to>
                </anchor>
              </controlPr>
            </control>
          </mc:Choice>
        </mc:AlternateContent>
        <mc:AlternateContent xmlns:mc="http://schemas.openxmlformats.org/markup-compatibility/2006">
          <mc:Choice Requires="x14">
            <control shapeId="22318" r:id="rId213" name="チェック 1838">
              <controlPr defaultSize="0" autoFill="0" autoLine="0" autoPict="0">
                <anchor moveWithCells="1">
                  <from>
                    <xdr:col>6</xdr:col>
                    <xdr:colOff>19050</xdr:colOff>
                    <xdr:row>328</xdr:row>
                    <xdr:rowOff>0</xdr:rowOff>
                  </from>
                  <to>
                    <xdr:col>6</xdr:col>
                    <xdr:colOff>228600</xdr:colOff>
                    <xdr:row>328</xdr:row>
                    <xdr:rowOff>171450</xdr:rowOff>
                  </to>
                </anchor>
              </controlPr>
            </control>
          </mc:Choice>
        </mc:AlternateContent>
        <mc:AlternateContent xmlns:mc="http://schemas.openxmlformats.org/markup-compatibility/2006">
          <mc:Choice Requires="x14">
            <control shapeId="22323" r:id="rId214" name="チェック 1843">
              <controlPr defaultSize="0" autoFill="0" autoLine="0" autoPict="0">
                <anchor moveWithCells="1">
                  <from>
                    <xdr:col>6</xdr:col>
                    <xdr:colOff>19050</xdr:colOff>
                    <xdr:row>334</xdr:row>
                    <xdr:rowOff>28575</xdr:rowOff>
                  </from>
                  <to>
                    <xdr:col>6</xdr:col>
                    <xdr:colOff>228600</xdr:colOff>
                    <xdr:row>335</xdr:row>
                    <xdr:rowOff>0</xdr:rowOff>
                  </to>
                </anchor>
              </controlPr>
            </control>
          </mc:Choice>
        </mc:AlternateContent>
        <mc:AlternateContent xmlns:mc="http://schemas.openxmlformats.org/markup-compatibility/2006">
          <mc:Choice Requires="x14">
            <control shapeId="22324" r:id="rId215" name="チェック 1844">
              <controlPr defaultSize="0" autoFill="0" autoLine="0" autoPict="0">
                <anchor moveWithCells="1">
                  <from>
                    <xdr:col>6</xdr:col>
                    <xdr:colOff>19050</xdr:colOff>
                    <xdr:row>337</xdr:row>
                    <xdr:rowOff>28575</xdr:rowOff>
                  </from>
                  <to>
                    <xdr:col>6</xdr:col>
                    <xdr:colOff>228600</xdr:colOff>
                    <xdr:row>338</xdr:row>
                    <xdr:rowOff>0</xdr:rowOff>
                  </to>
                </anchor>
              </controlPr>
            </control>
          </mc:Choice>
        </mc:AlternateContent>
        <mc:AlternateContent xmlns:mc="http://schemas.openxmlformats.org/markup-compatibility/2006">
          <mc:Choice Requires="x14">
            <control shapeId="22325" r:id="rId216" name="チェック 1845">
              <controlPr defaultSize="0" autoFill="0" autoLine="0" autoPict="0">
                <anchor moveWithCells="1">
                  <from>
                    <xdr:col>6</xdr:col>
                    <xdr:colOff>19050</xdr:colOff>
                    <xdr:row>335</xdr:row>
                    <xdr:rowOff>0</xdr:rowOff>
                  </from>
                  <to>
                    <xdr:col>6</xdr:col>
                    <xdr:colOff>228600</xdr:colOff>
                    <xdr:row>335</xdr:row>
                    <xdr:rowOff>171450</xdr:rowOff>
                  </to>
                </anchor>
              </controlPr>
            </control>
          </mc:Choice>
        </mc:AlternateContent>
        <mc:AlternateContent xmlns:mc="http://schemas.openxmlformats.org/markup-compatibility/2006">
          <mc:Choice Requires="x14">
            <control shapeId="22326" r:id="rId217" name="チェック 1846">
              <controlPr defaultSize="0" autoFill="0" autoLine="0" autoPict="0">
                <anchor moveWithCells="1">
                  <from>
                    <xdr:col>6</xdr:col>
                    <xdr:colOff>19050</xdr:colOff>
                    <xdr:row>336</xdr:row>
                    <xdr:rowOff>0</xdr:rowOff>
                  </from>
                  <to>
                    <xdr:col>6</xdr:col>
                    <xdr:colOff>228600</xdr:colOff>
                    <xdr:row>336</xdr:row>
                    <xdr:rowOff>171450</xdr:rowOff>
                  </to>
                </anchor>
              </controlPr>
            </control>
          </mc:Choice>
        </mc:AlternateContent>
        <mc:AlternateContent xmlns:mc="http://schemas.openxmlformats.org/markup-compatibility/2006">
          <mc:Choice Requires="x14">
            <control shapeId="22327" r:id="rId218" name="チェック 1847">
              <controlPr defaultSize="0" autoFill="0" autoLine="0" autoPict="0">
                <anchor moveWithCells="1">
                  <from>
                    <xdr:col>6</xdr:col>
                    <xdr:colOff>19050</xdr:colOff>
                    <xdr:row>342</xdr:row>
                    <xdr:rowOff>28575</xdr:rowOff>
                  </from>
                  <to>
                    <xdr:col>6</xdr:col>
                    <xdr:colOff>228600</xdr:colOff>
                    <xdr:row>343</xdr:row>
                    <xdr:rowOff>0</xdr:rowOff>
                  </to>
                </anchor>
              </controlPr>
            </control>
          </mc:Choice>
        </mc:AlternateContent>
        <mc:AlternateContent xmlns:mc="http://schemas.openxmlformats.org/markup-compatibility/2006">
          <mc:Choice Requires="x14">
            <control shapeId="22328" r:id="rId219" name="チェック 1848">
              <controlPr defaultSize="0" autoFill="0" autoLine="0" autoPict="0">
                <anchor moveWithCells="1">
                  <from>
                    <xdr:col>6</xdr:col>
                    <xdr:colOff>19050</xdr:colOff>
                    <xdr:row>345</xdr:row>
                    <xdr:rowOff>28575</xdr:rowOff>
                  </from>
                  <to>
                    <xdr:col>6</xdr:col>
                    <xdr:colOff>228600</xdr:colOff>
                    <xdr:row>346</xdr:row>
                    <xdr:rowOff>0</xdr:rowOff>
                  </to>
                </anchor>
              </controlPr>
            </control>
          </mc:Choice>
        </mc:AlternateContent>
        <mc:AlternateContent xmlns:mc="http://schemas.openxmlformats.org/markup-compatibility/2006">
          <mc:Choice Requires="x14">
            <control shapeId="22329" r:id="rId220" name="チェック 1849">
              <controlPr defaultSize="0" autoFill="0" autoLine="0" autoPict="0">
                <anchor moveWithCells="1">
                  <from>
                    <xdr:col>6</xdr:col>
                    <xdr:colOff>19050</xdr:colOff>
                    <xdr:row>343</xdr:row>
                    <xdr:rowOff>0</xdr:rowOff>
                  </from>
                  <to>
                    <xdr:col>6</xdr:col>
                    <xdr:colOff>228600</xdr:colOff>
                    <xdr:row>343</xdr:row>
                    <xdr:rowOff>171450</xdr:rowOff>
                  </to>
                </anchor>
              </controlPr>
            </control>
          </mc:Choice>
        </mc:AlternateContent>
        <mc:AlternateContent xmlns:mc="http://schemas.openxmlformats.org/markup-compatibility/2006">
          <mc:Choice Requires="x14">
            <control shapeId="22330" r:id="rId221" name="チェック 1850">
              <controlPr defaultSize="0" autoFill="0" autoLine="0" autoPict="0">
                <anchor moveWithCells="1">
                  <from>
                    <xdr:col>6</xdr:col>
                    <xdr:colOff>19050</xdr:colOff>
                    <xdr:row>344</xdr:row>
                    <xdr:rowOff>0</xdr:rowOff>
                  </from>
                  <to>
                    <xdr:col>6</xdr:col>
                    <xdr:colOff>228600</xdr:colOff>
                    <xdr:row>344</xdr:row>
                    <xdr:rowOff>171450</xdr:rowOff>
                  </to>
                </anchor>
              </controlPr>
            </control>
          </mc:Choice>
        </mc:AlternateContent>
        <mc:AlternateContent xmlns:mc="http://schemas.openxmlformats.org/markup-compatibility/2006">
          <mc:Choice Requires="x14">
            <control shapeId="22332" r:id="rId222" name="チェック 1852">
              <controlPr defaultSize="0" autoFill="0" autoLine="0" autoPict="0">
                <anchor moveWithCells="1">
                  <from>
                    <xdr:col>7</xdr:col>
                    <xdr:colOff>19050</xdr:colOff>
                    <xdr:row>50</xdr:row>
                    <xdr:rowOff>142875</xdr:rowOff>
                  </from>
                  <to>
                    <xdr:col>7</xdr:col>
                    <xdr:colOff>228600</xdr:colOff>
                    <xdr:row>52</xdr:row>
                    <xdr:rowOff>9525</xdr:rowOff>
                  </to>
                </anchor>
              </controlPr>
            </control>
          </mc:Choice>
        </mc:AlternateContent>
        <mc:AlternateContent xmlns:mc="http://schemas.openxmlformats.org/markup-compatibility/2006">
          <mc:Choice Requires="x14">
            <control shapeId="22333" r:id="rId223" name="チェック 1853">
              <controlPr defaultSize="0" autoFill="0" autoLine="0" autoPict="0">
                <anchor moveWithCells="1">
                  <from>
                    <xdr:col>12</xdr:col>
                    <xdr:colOff>0</xdr:colOff>
                    <xdr:row>50</xdr:row>
                    <xdr:rowOff>142875</xdr:rowOff>
                  </from>
                  <to>
                    <xdr:col>12</xdr:col>
                    <xdr:colOff>209550</xdr:colOff>
                    <xdr:row>52</xdr:row>
                    <xdr:rowOff>9525</xdr:rowOff>
                  </to>
                </anchor>
              </controlPr>
            </control>
          </mc:Choice>
        </mc:AlternateContent>
        <mc:AlternateContent xmlns:mc="http://schemas.openxmlformats.org/markup-compatibility/2006">
          <mc:Choice Requires="x14">
            <control shapeId="22334" r:id="rId224" name="チェック 1854">
              <controlPr defaultSize="0" autoFill="0" autoLine="0" autoPict="0">
                <anchor moveWithCells="1">
                  <from>
                    <xdr:col>18</xdr:col>
                    <xdr:colOff>19050</xdr:colOff>
                    <xdr:row>50</xdr:row>
                    <xdr:rowOff>142875</xdr:rowOff>
                  </from>
                  <to>
                    <xdr:col>18</xdr:col>
                    <xdr:colOff>228600</xdr:colOff>
                    <xdr:row>52</xdr:row>
                    <xdr:rowOff>9525</xdr:rowOff>
                  </to>
                </anchor>
              </controlPr>
            </control>
          </mc:Choice>
        </mc:AlternateContent>
        <mc:AlternateContent xmlns:mc="http://schemas.openxmlformats.org/markup-compatibility/2006">
          <mc:Choice Requires="x14">
            <control shapeId="22335" r:id="rId225" name="チェック 1855">
              <controlPr defaultSize="0" autoFill="0" autoLine="0" autoPict="0">
                <anchor moveWithCells="1">
                  <from>
                    <xdr:col>6</xdr:col>
                    <xdr:colOff>19050</xdr:colOff>
                    <xdr:row>53</xdr:row>
                    <xdr:rowOff>0</xdr:rowOff>
                  </from>
                  <to>
                    <xdr:col>6</xdr:col>
                    <xdr:colOff>228600</xdr:colOff>
                    <xdr:row>54</xdr:row>
                    <xdr:rowOff>19050</xdr:rowOff>
                  </to>
                </anchor>
              </controlPr>
            </control>
          </mc:Choice>
        </mc:AlternateContent>
        <mc:AlternateContent xmlns:mc="http://schemas.openxmlformats.org/markup-compatibility/2006">
          <mc:Choice Requires="x14">
            <control shapeId="22336" r:id="rId226" name="チェック 1856">
              <controlPr defaultSize="0" autoFill="0" autoLine="0" autoPict="0">
                <anchor moveWithCells="1">
                  <from>
                    <xdr:col>6</xdr:col>
                    <xdr:colOff>19050</xdr:colOff>
                    <xdr:row>56</xdr:row>
                    <xdr:rowOff>142875</xdr:rowOff>
                  </from>
                  <to>
                    <xdr:col>6</xdr:col>
                    <xdr:colOff>228600</xdr:colOff>
                    <xdr:row>58</xdr:row>
                    <xdr:rowOff>9525</xdr:rowOff>
                  </to>
                </anchor>
              </controlPr>
            </control>
          </mc:Choice>
        </mc:AlternateContent>
        <mc:AlternateContent xmlns:mc="http://schemas.openxmlformats.org/markup-compatibility/2006">
          <mc:Choice Requires="x14">
            <control shapeId="22337" r:id="rId227" name="チェック 1857">
              <controlPr defaultSize="0" autoFill="0" autoLine="0" autoPict="0">
                <anchor moveWithCells="1">
                  <from>
                    <xdr:col>6</xdr:col>
                    <xdr:colOff>19050</xdr:colOff>
                    <xdr:row>54</xdr:row>
                    <xdr:rowOff>0</xdr:rowOff>
                  </from>
                  <to>
                    <xdr:col>6</xdr:col>
                    <xdr:colOff>228600</xdr:colOff>
                    <xdr:row>55</xdr:row>
                    <xdr:rowOff>19050</xdr:rowOff>
                  </to>
                </anchor>
              </controlPr>
            </control>
          </mc:Choice>
        </mc:AlternateContent>
        <mc:AlternateContent xmlns:mc="http://schemas.openxmlformats.org/markup-compatibility/2006">
          <mc:Choice Requires="x14">
            <control shapeId="22338" r:id="rId228" name="チェック 1858">
              <controlPr defaultSize="0" autoFill="0" autoLine="0" autoPict="0">
                <anchor moveWithCells="1">
                  <from>
                    <xdr:col>6</xdr:col>
                    <xdr:colOff>19050</xdr:colOff>
                    <xdr:row>55</xdr:row>
                    <xdr:rowOff>0</xdr:rowOff>
                  </from>
                  <to>
                    <xdr:col>6</xdr:col>
                    <xdr:colOff>228600</xdr:colOff>
                    <xdr:row>56</xdr:row>
                    <xdr:rowOff>19050</xdr:rowOff>
                  </to>
                </anchor>
              </controlPr>
            </control>
          </mc:Choice>
        </mc:AlternateContent>
        <mc:AlternateContent xmlns:mc="http://schemas.openxmlformats.org/markup-compatibility/2006">
          <mc:Choice Requires="x14">
            <control shapeId="22339" r:id="rId229" name="チェック 1859">
              <controlPr defaultSize="0" autoFill="0" autoLine="0" autoPict="0">
                <anchor moveWithCells="1">
                  <from>
                    <xdr:col>6</xdr:col>
                    <xdr:colOff>19050</xdr:colOff>
                    <xdr:row>55</xdr:row>
                    <xdr:rowOff>142875</xdr:rowOff>
                  </from>
                  <to>
                    <xdr:col>6</xdr:col>
                    <xdr:colOff>228600</xdr:colOff>
                    <xdr:row>57</xdr:row>
                    <xdr:rowOff>9525</xdr:rowOff>
                  </to>
                </anchor>
              </controlPr>
            </control>
          </mc:Choice>
        </mc:AlternateContent>
        <mc:AlternateContent xmlns:mc="http://schemas.openxmlformats.org/markup-compatibility/2006">
          <mc:Choice Requires="x14">
            <control shapeId="22340" r:id="rId230" name="チェック 1860">
              <controlPr defaultSize="0" autoFill="0" autoLine="0" autoPict="0">
                <anchor moveWithCells="1">
                  <from>
                    <xdr:col>9</xdr:col>
                    <xdr:colOff>19050</xdr:colOff>
                    <xdr:row>54</xdr:row>
                    <xdr:rowOff>142875</xdr:rowOff>
                  </from>
                  <to>
                    <xdr:col>9</xdr:col>
                    <xdr:colOff>228600</xdr:colOff>
                    <xdr:row>56</xdr:row>
                    <xdr:rowOff>9525</xdr:rowOff>
                  </to>
                </anchor>
              </controlPr>
            </control>
          </mc:Choice>
        </mc:AlternateContent>
        <mc:AlternateContent xmlns:mc="http://schemas.openxmlformats.org/markup-compatibility/2006">
          <mc:Choice Requires="x14">
            <control shapeId="22341" r:id="rId231" name="チェック 1861">
              <controlPr defaultSize="0" autoFill="0" autoLine="0" autoPict="0">
                <anchor moveWithCells="1">
                  <from>
                    <xdr:col>6</xdr:col>
                    <xdr:colOff>19050</xdr:colOff>
                    <xdr:row>53</xdr:row>
                    <xdr:rowOff>0</xdr:rowOff>
                  </from>
                  <to>
                    <xdr:col>6</xdr:col>
                    <xdr:colOff>228600</xdr:colOff>
                    <xdr:row>54</xdr:row>
                    <xdr:rowOff>19050</xdr:rowOff>
                  </to>
                </anchor>
              </controlPr>
            </control>
          </mc:Choice>
        </mc:AlternateContent>
        <mc:AlternateContent xmlns:mc="http://schemas.openxmlformats.org/markup-compatibility/2006">
          <mc:Choice Requires="x14">
            <control shapeId="22342" r:id="rId232" name="チェック 1862">
              <controlPr defaultSize="0" autoFill="0" autoLine="0" autoPict="0">
                <anchor moveWithCells="1">
                  <from>
                    <xdr:col>12</xdr:col>
                    <xdr:colOff>9525</xdr:colOff>
                    <xdr:row>54</xdr:row>
                    <xdr:rowOff>142875</xdr:rowOff>
                  </from>
                  <to>
                    <xdr:col>12</xdr:col>
                    <xdr:colOff>219075</xdr:colOff>
                    <xdr:row>56</xdr:row>
                    <xdr:rowOff>9525</xdr:rowOff>
                  </to>
                </anchor>
              </controlPr>
            </control>
          </mc:Choice>
        </mc:AlternateContent>
        <mc:AlternateContent xmlns:mc="http://schemas.openxmlformats.org/markup-compatibility/2006">
          <mc:Choice Requires="x14">
            <control shapeId="22343" r:id="rId233" name="チェック 1863">
              <controlPr defaultSize="0" autoFill="0" autoLine="0" autoPict="0">
                <anchor moveWithCells="1">
                  <from>
                    <xdr:col>15</xdr:col>
                    <xdr:colOff>0</xdr:colOff>
                    <xdr:row>55</xdr:row>
                    <xdr:rowOff>0</xdr:rowOff>
                  </from>
                  <to>
                    <xdr:col>15</xdr:col>
                    <xdr:colOff>209550</xdr:colOff>
                    <xdr:row>56</xdr:row>
                    <xdr:rowOff>19050</xdr:rowOff>
                  </to>
                </anchor>
              </controlPr>
            </control>
          </mc:Choice>
        </mc:AlternateContent>
        <mc:AlternateContent xmlns:mc="http://schemas.openxmlformats.org/markup-compatibility/2006">
          <mc:Choice Requires="x14">
            <control shapeId="22344" r:id="rId234" name="チェック 1864">
              <controlPr defaultSize="0" autoFill="0" autoLine="0" autoPict="0">
                <anchor moveWithCells="1">
                  <from>
                    <xdr:col>25</xdr:col>
                    <xdr:colOff>19050</xdr:colOff>
                    <xdr:row>152</xdr:row>
                    <xdr:rowOff>19050</xdr:rowOff>
                  </from>
                  <to>
                    <xdr:col>25</xdr:col>
                    <xdr:colOff>228600</xdr:colOff>
                    <xdr:row>152</xdr:row>
                    <xdr:rowOff>190500</xdr:rowOff>
                  </to>
                </anchor>
              </controlPr>
            </control>
          </mc:Choice>
        </mc:AlternateContent>
        <mc:AlternateContent xmlns:mc="http://schemas.openxmlformats.org/markup-compatibility/2006">
          <mc:Choice Requires="x14">
            <control shapeId="22345" r:id="rId235" name="チェック 1865">
              <controlPr defaultSize="0" autoFill="0" autoLine="0" autoPict="0">
                <anchor moveWithCells="1">
                  <from>
                    <xdr:col>25</xdr:col>
                    <xdr:colOff>19050</xdr:colOff>
                    <xdr:row>160</xdr:row>
                    <xdr:rowOff>19050</xdr:rowOff>
                  </from>
                  <to>
                    <xdr:col>25</xdr:col>
                    <xdr:colOff>228600</xdr:colOff>
                    <xdr:row>160</xdr:row>
                    <xdr:rowOff>190500</xdr:rowOff>
                  </to>
                </anchor>
              </controlPr>
            </control>
          </mc:Choice>
        </mc:AlternateContent>
        <mc:AlternateContent xmlns:mc="http://schemas.openxmlformats.org/markup-compatibility/2006">
          <mc:Choice Requires="x14">
            <control shapeId="22346" r:id="rId236" name="チェック 1866">
              <controlPr defaultSize="0" autoFill="0" autoLine="0" autoPict="0">
                <anchor moveWithCells="1">
                  <from>
                    <xdr:col>25</xdr:col>
                    <xdr:colOff>19050</xdr:colOff>
                    <xdr:row>168</xdr:row>
                    <xdr:rowOff>19050</xdr:rowOff>
                  </from>
                  <to>
                    <xdr:col>25</xdr:col>
                    <xdr:colOff>228600</xdr:colOff>
                    <xdr:row>168</xdr:row>
                    <xdr:rowOff>190500</xdr:rowOff>
                  </to>
                </anchor>
              </controlPr>
            </control>
          </mc:Choice>
        </mc:AlternateContent>
        <mc:AlternateContent xmlns:mc="http://schemas.openxmlformats.org/markup-compatibility/2006">
          <mc:Choice Requires="x14">
            <control shapeId="22350" r:id="rId237" name="チェック 1870">
              <controlPr defaultSize="0" autoFill="0" autoLine="0" autoPict="0">
                <anchor moveWithCells="1">
                  <from>
                    <xdr:col>25</xdr:col>
                    <xdr:colOff>19050</xdr:colOff>
                    <xdr:row>245</xdr:row>
                    <xdr:rowOff>19050</xdr:rowOff>
                  </from>
                  <to>
                    <xdr:col>25</xdr:col>
                    <xdr:colOff>228600</xdr:colOff>
                    <xdr:row>245</xdr:row>
                    <xdr:rowOff>190500</xdr:rowOff>
                  </to>
                </anchor>
              </controlPr>
            </control>
          </mc:Choice>
        </mc:AlternateContent>
        <mc:AlternateContent xmlns:mc="http://schemas.openxmlformats.org/markup-compatibility/2006">
          <mc:Choice Requires="x14">
            <control shapeId="22351" r:id="rId238" name="チェック 1871">
              <controlPr defaultSize="0" autoFill="0" autoLine="0" autoPict="0">
                <anchor moveWithCells="1">
                  <from>
                    <xdr:col>25</xdr:col>
                    <xdr:colOff>19050</xdr:colOff>
                    <xdr:row>253</xdr:row>
                    <xdr:rowOff>19050</xdr:rowOff>
                  </from>
                  <to>
                    <xdr:col>25</xdr:col>
                    <xdr:colOff>228600</xdr:colOff>
                    <xdr:row>253</xdr:row>
                    <xdr:rowOff>190500</xdr:rowOff>
                  </to>
                </anchor>
              </controlPr>
            </control>
          </mc:Choice>
        </mc:AlternateContent>
        <mc:AlternateContent xmlns:mc="http://schemas.openxmlformats.org/markup-compatibility/2006">
          <mc:Choice Requires="x14">
            <control shapeId="22352" r:id="rId239" name="チェック 1872">
              <controlPr defaultSize="0" autoFill="0" autoLine="0" autoPict="0">
                <anchor moveWithCells="1">
                  <from>
                    <xdr:col>25</xdr:col>
                    <xdr:colOff>19050</xdr:colOff>
                    <xdr:row>261</xdr:row>
                    <xdr:rowOff>19050</xdr:rowOff>
                  </from>
                  <to>
                    <xdr:col>25</xdr:col>
                    <xdr:colOff>228600</xdr:colOff>
                    <xdr:row>261</xdr:row>
                    <xdr:rowOff>190500</xdr:rowOff>
                  </to>
                </anchor>
              </controlPr>
            </control>
          </mc:Choice>
        </mc:AlternateContent>
        <mc:AlternateContent xmlns:mc="http://schemas.openxmlformats.org/markup-compatibility/2006">
          <mc:Choice Requires="x14">
            <control shapeId="22357" r:id="rId240" name="チェック 1877">
              <controlPr defaultSize="0" autoFill="0" autoLine="0" autoPict="0">
                <anchor moveWithCells="1">
                  <from>
                    <xdr:col>25</xdr:col>
                    <xdr:colOff>19050</xdr:colOff>
                    <xdr:row>324</xdr:row>
                    <xdr:rowOff>19050</xdr:rowOff>
                  </from>
                  <to>
                    <xdr:col>25</xdr:col>
                    <xdr:colOff>228600</xdr:colOff>
                    <xdr:row>324</xdr:row>
                    <xdr:rowOff>190500</xdr:rowOff>
                  </to>
                </anchor>
              </controlPr>
            </control>
          </mc:Choice>
        </mc:AlternateContent>
        <mc:AlternateContent xmlns:mc="http://schemas.openxmlformats.org/markup-compatibility/2006">
          <mc:Choice Requires="x14">
            <control shapeId="22358" r:id="rId241" name="チェック 1878">
              <controlPr defaultSize="0" autoFill="0" autoLine="0" autoPict="0">
                <anchor moveWithCells="1">
                  <from>
                    <xdr:col>25</xdr:col>
                    <xdr:colOff>19050</xdr:colOff>
                    <xdr:row>332</xdr:row>
                    <xdr:rowOff>19050</xdr:rowOff>
                  </from>
                  <to>
                    <xdr:col>25</xdr:col>
                    <xdr:colOff>228600</xdr:colOff>
                    <xdr:row>332</xdr:row>
                    <xdr:rowOff>190500</xdr:rowOff>
                  </to>
                </anchor>
              </controlPr>
            </control>
          </mc:Choice>
        </mc:AlternateContent>
        <mc:AlternateContent xmlns:mc="http://schemas.openxmlformats.org/markup-compatibility/2006">
          <mc:Choice Requires="x14">
            <control shapeId="22359" r:id="rId242" name="チェック 1879">
              <controlPr defaultSize="0" autoFill="0" autoLine="0" autoPict="0">
                <anchor moveWithCells="1">
                  <from>
                    <xdr:col>25</xdr:col>
                    <xdr:colOff>19050</xdr:colOff>
                    <xdr:row>340</xdr:row>
                    <xdr:rowOff>19050</xdr:rowOff>
                  </from>
                  <to>
                    <xdr:col>25</xdr:col>
                    <xdr:colOff>228600</xdr:colOff>
                    <xdr:row>340</xdr:row>
                    <xdr:rowOff>190500</xdr:rowOff>
                  </to>
                </anchor>
              </controlPr>
            </control>
          </mc:Choice>
        </mc:AlternateContent>
        <mc:AlternateContent xmlns:mc="http://schemas.openxmlformats.org/markup-compatibility/2006">
          <mc:Choice Requires="x14">
            <control shapeId="22396" r:id="rId243" name="チェック 1916">
              <controlPr defaultSize="0" autoFill="0" autoLine="0" autoPict="0">
                <anchor moveWithCells="1">
                  <from>
                    <xdr:col>7</xdr:col>
                    <xdr:colOff>38100</xdr:colOff>
                    <xdr:row>188</xdr:row>
                    <xdr:rowOff>171450</xdr:rowOff>
                  </from>
                  <to>
                    <xdr:col>8</xdr:col>
                    <xdr:colOff>9525</xdr:colOff>
                    <xdr:row>189</xdr:row>
                    <xdr:rowOff>171450</xdr:rowOff>
                  </to>
                </anchor>
              </controlPr>
            </control>
          </mc:Choice>
        </mc:AlternateContent>
        <mc:AlternateContent xmlns:mc="http://schemas.openxmlformats.org/markup-compatibility/2006">
          <mc:Choice Requires="x14">
            <control shapeId="22397" r:id="rId244" name="チェック 1917">
              <controlPr defaultSize="0" autoFill="0" autoLine="0" autoPict="0">
                <anchor moveWithCells="1">
                  <from>
                    <xdr:col>7</xdr:col>
                    <xdr:colOff>38100</xdr:colOff>
                    <xdr:row>189</xdr:row>
                    <xdr:rowOff>171450</xdr:rowOff>
                  </from>
                  <to>
                    <xdr:col>8</xdr:col>
                    <xdr:colOff>9525</xdr:colOff>
                    <xdr:row>191</xdr:row>
                    <xdr:rowOff>0</xdr:rowOff>
                  </to>
                </anchor>
              </controlPr>
            </control>
          </mc:Choice>
        </mc:AlternateContent>
        <mc:AlternateContent xmlns:mc="http://schemas.openxmlformats.org/markup-compatibility/2006">
          <mc:Choice Requires="x14">
            <control shapeId="22398" r:id="rId245" name="チェック 1918">
              <controlPr defaultSize="0" autoFill="0" autoLine="0" autoPict="0">
                <anchor moveWithCells="1">
                  <from>
                    <xdr:col>7</xdr:col>
                    <xdr:colOff>28575</xdr:colOff>
                    <xdr:row>203</xdr:row>
                    <xdr:rowOff>9525</xdr:rowOff>
                  </from>
                  <to>
                    <xdr:col>8</xdr:col>
                    <xdr:colOff>0</xdr:colOff>
                    <xdr:row>204</xdr:row>
                    <xdr:rowOff>9525</xdr:rowOff>
                  </to>
                </anchor>
              </controlPr>
            </control>
          </mc:Choice>
        </mc:AlternateContent>
        <mc:AlternateContent xmlns:mc="http://schemas.openxmlformats.org/markup-compatibility/2006">
          <mc:Choice Requires="x14">
            <control shapeId="22399" r:id="rId246" name="チェック 1919">
              <controlPr defaultSize="0" autoFill="0" autoLine="0" autoPict="0">
                <anchor moveWithCells="1">
                  <from>
                    <xdr:col>18</xdr:col>
                    <xdr:colOff>0</xdr:colOff>
                    <xdr:row>203</xdr:row>
                    <xdr:rowOff>0</xdr:rowOff>
                  </from>
                  <to>
                    <xdr:col>18</xdr:col>
                    <xdr:colOff>209550</xdr:colOff>
                    <xdr:row>204</xdr:row>
                    <xdr:rowOff>0</xdr:rowOff>
                  </to>
                </anchor>
              </controlPr>
            </control>
          </mc:Choice>
        </mc:AlternateContent>
        <mc:AlternateContent xmlns:mc="http://schemas.openxmlformats.org/markup-compatibility/2006">
          <mc:Choice Requires="x14">
            <control shapeId="22400" r:id="rId247" name="チェック 1920">
              <controlPr defaultSize="0" autoFill="0" autoLine="0" autoPict="0">
                <anchor moveWithCells="1">
                  <from>
                    <xdr:col>7</xdr:col>
                    <xdr:colOff>28575</xdr:colOff>
                    <xdr:row>203</xdr:row>
                    <xdr:rowOff>171450</xdr:rowOff>
                  </from>
                  <to>
                    <xdr:col>8</xdr:col>
                    <xdr:colOff>0</xdr:colOff>
                    <xdr:row>204</xdr:row>
                    <xdr:rowOff>171450</xdr:rowOff>
                  </to>
                </anchor>
              </controlPr>
            </control>
          </mc:Choice>
        </mc:AlternateContent>
        <mc:AlternateContent xmlns:mc="http://schemas.openxmlformats.org/markup-compatibility/2006">
          <mc:Choice Requires="x14">
            <control shapeId="22401" r:id="rId248" name="チェック 1921">
              <controlPr defaultSize="0" autoFill="0" autoLine="0" autoPict="0">
                <anchor moveWithCells="1">
                  <from>
                    <xdr:col>7</xdr:col>
                    <xdr:colOff>28575</xdr:colOff>
                    <xdr:row>196</xdr:row>
                    <xdr:rowOff>9525</xdr:rowOff>
                  </from>
                  <to>
                    <xdr:col>8</xdr:col>
                    <xdr:colOff>0</xdr:colOff>
                    <xdr:row>197</xdr:row>
                    <xdr:rowOff>9525</xdr:rowOff>
                  </to>
                </anchor>
              </controlPr>
            </control>
          </mc:Choice>
        </mc:AlternateContent>
        <mc:AlternateContent xmlns:mc="http://schemas.openxmlformats.org/markup-compatibility/2006">
          <mc:Choice Requires="x14">
            <control shapeId="22402" r:id="rId249" name="チェック 1922">
              <controlPr defaultSize="0" autoFill="0" autoLine="0" autoPict="0">
                <anchor moveWithCells="1">
                  <from>
                    <xdr:col>18</xdr:col>
                    <xdr:colOff>28575</xdr:colOff>
                    <xdr:row>195</xdr:row>
                    <xdr:rowOff>171450</xdr:rowOff>
                  </from>
                  <to>
                    <xdr:col>19</xdr:col>
                    <xdr:colOff>0</xdr:colOff>
                    <xdr:row>196</xdr:row>
                    <xdr:rowOff>171450</xdr:rowOff>
                  </to>
                </anchor>
              </controlPr>
            </control>
          </mc:Choice>
        </mc:AlternateContent>
        <mc:AlternateContent xmlns:mc="http://schemas.openxmlformats.org/markup-compatibility/2006">
          <mc:Choice Requires="x14">
            <control shapeId="22403" r:id="rId250" name="チェック 1923">
              <controlPr defaultSize="0" autoFill="0" autoLine="0" autoPict="0">
                <anchor moveWithCells="1">
                  <from>
                    <xdr:col>7</xdr:col>
                    <xdr:colOff>19050</xdr:colOff>
                    <xdr:row>197</xdr:row>
                    <xdr:rowOff>9525</xdr:rowOff>
                  </from>
                  <to>
                    <xdr:col>8</xdr:col>
                    <xdr:colOff>0</xdr:colOff>
                    <xdr:row>198</xdr:row>
                    <xdr:rowOff>9525</xdr:rowOff>
                  </to>
                </anchor>
              </controlPr>
            </control>
          </mc:Choice>
        </mc:AlternateContent>
        <mc:AlternateContent xmlns:mc="http://schemas.openxmlformats.org/markup-compatibility/2006">
          <mc:Choice Requires="x14">
            <control shapeId="22404" r:id="rId251" name="チェック 1924">
              <controlPr defaultSize="0" autoFill="0" autoLine="0" autoPict="0">
                <anchor moveWithCells="1">
                  <from>
                    <xdr:col>18</xdr:col>
                    <xdr:colOff>19050</xdr:colOff>
                    <xdr:row>189</xdr:row>
                    <xdr:rowOff>9525</xdr:rowOff>
                  </from>
                  <to>
                    <xdr:col>18</xdr:col>
                    <xdr:colOff>228600</xdr:colOff>
                    <xdr:row>190</xdr:row>
                    <xdr:rowOff>9525</xdr:rowOff>
                  </to>
                </anchor>
              </controlPr>
            </control>
          </mc:Choice>
        </mc:AlternateContent>
        <mc:AlternateContent xmlns:mc="http://schemas.openxmlformats.org/markup-compatibility/2006">
          <mc:Choice Requires="x14">
            <control shapeId="22405" r:id="rId252" name="チェック 1925">
              <controlPr defaultSize="0" autoFill="0" autoLine="0" autoPict="0">
                <anchor moveWithCells="1">
                  <from>
                    <xdr:col>7</xdr:col>
                    <xdr:colOff>38100</xdr:colOff>
                    <xdr:row>278</xdr:row>
                    <xdr:rowOff>171450</xdr:rowOff>
                  </from>
                  <to>
                    <xdr:col>8</xdr:col>
                    <xdr:colOff>9525</xdr:colOff>
                    <xdr:row>280</xdr:row>
                    <xdr:rowOff>19050</xdr:rowOff>
                  </to>
                </anchor>
              </controlPr>
            </control>
          </mc:Choice>
        </mc:AlternateContent>
        <mc:AlternateContent xmlns:mc="http://schemas.openxmlformats.org/markup-compatibility/2006">
          <mc:Choice Requires="x14">
            <control shapeId="22406" r:id="rId253" name="チェック 1926">
              <controlPr defaultSize="0" autoFill="0" autoLine="0" autoPict="0">
                <anchor moveWithCells="1">
                  <from>
                    <xdr:col>7</xdr:col>
                    <xdr:colOff>38100</xdr:colOff>
                    <xdr:row>279</xdr:row>
                    <xdr:rowOff>171450</xdr:rowOff>
                  </from>
                  <to>
                    <xdr:col>8</xdr:col>
                    <xdr:colOff>9525</xdr:colOff>
                    <xdr:row>281</xdr:row>
                    <xdr:rowOff>28575</xdr:rowOff>
                  </to>
                </anchor>
              </controlPr>
            </control>
          </mc:Choice>
        </mc:AlternateContent>
        <mc:AlternateContent xmlns:mc="http://schemas.openxmlformats.org/markup-compatibility/2006">
          <mc:Choice Requires="x14">
            <control shapeId="22407" r:id="rId254" name="チェック 1927">
              <controlPr defaultSize="0" autoFill="0" autoLine="0" autoPict="0">
                <anchor moveWithCells="1">
                  <from>
                    <xdr:col>7</xdr:col>
                    <xdr:colOff>28575</xdr:colOff>
                    <xdr:row>293</xdr:row>
                    <xdr:rowOff>9525</xdr:rowOff>
                  </from>
                  <to>
                    <xdr:col>8</xdr:col>
                    <xdr:colOff>0</xdr:colOff>
                    <xdr:row>294</xdr:row>
                    <xdr:rowOff>28575</xdr:rowOff>
                  </to>
                </anchor>
              </controlPr>
            </control>
          </mc:Choice>
        </mc:AlternateContent>
        <mc:AlternateContent xmlns:mc="http://schemas.openxmlformats.org/markup-compatibility/2006">
          <mc:Choice Requires="x14">
            <control shapeId="22408" r:id="rId255" name="チェック 1928">
              <controlPr defaultSize="0" autoFill="0" autoLine="0" autoPict="0">
                <anchor moveWithCells="1">
                  <from>
                    <xdr:col>18</xdr:col>
                    <xdr:colOff>0</xdr:colOff>
                    <xdr:row>293</xdr:row>
                    <xdr:rowOff>0</xdr:rowOff>
                  </from>
                  <to>
                    <xdr:col>18</xdr:col>
                    <xdr:colOff>209550</xdr:colOff>
                    <xdr:row>294</xdr:row>
                    <xdr:rowOff>19050</xdr:rowOff>
                  </to>
                </anchor>
              </controlPr>
            </control>
          </mc:Choice>
        </mc:AlternateContent>
        <mc:AlternateContent xmlns:mc="http://schemas.openxmlformats.org/markup-compatibility/2006">
          <mc:Choice Requires="x14">
            <control shapeId="22409" r:id="rId256" name="チェック 1929">
              <controlPr defaultSize="0" autoFill="0" autoLine="0" autoPict="0">
                <anchor moveWithCells="1">
                  <from>
                    <xdr:col>7</xdr:col>
                    <xdr:colOff>28575</xdr:colOff>
                    <xdr:row>293</xdr:row>
                    <xdr:rowOff>171450</xdr:rowOff>
                  </from>
                  <to>
                    <xdr:col>8</xdr:col>
                    <xdr:colOff>0</xdr:colOff>
                    <xdr:row>295</xdr:row>
                    <xdr:rowOff>19050</xdr:rowOff>
                  </to>
                </anchor>
              </controlPr>
            </control>
          </mc:Choice>
        </mc:AlternateContent>
        <mc:AlternateContent xmlns:mc="http://schemas.openxmlformats.org/markup-compatibility/2006">
          <mc:Choice Requires="x14">
            <control shapeId="22410" r:id="rId257" name="チェック 1930">
              <controlPr defaultSize="0" autoFill="0" autoLine="0" autoPict="0">
                <anchor moveWithCells="1">
                  <from>
                    <xdr:col>7</xdr:col>
                    <xdr:colOff>28575</xdr:colOff>
                    <xdr:row>286</xdr:row>
                    <xdr:rowOff>9525</xdr:rowOff>
                  </from>
                  <to>
                    <xdr:col>8</xdr:col>
                    <xdr:colOff>0</xdr:colOff>
                    <xdr:row>287</xdr:row>
                    <xdr:rowOff>28575</xdr:rowOff>
                  </to>
                </anchor>
              </controlPr>
            </control>
          </mc:Choice>
        </mc:AlternateContent>
        <mc:AlternateContent xmlns:mc="http://schemas.openxmlformats.org/markup-compatibility/2006">
          <mc:Choice Requires="x14">
            <control shapeId="22411" r:id="rId258" name="チェック 1931">
              <controlPr defaultSize="0" autoFill="0" autoLine="0" autoPict="0">
                <anchor moveWithCells="1">
                  <from>
                    <xdr:col>18</xdr:col>
                    <xdr:colOff>28575</xdr:colOff>
                    <xdr:row>285</xdr:row>
                    <xdr:rowOff>171450</xdr:rowOff>
                  </from>
                  <to>
                    <xdr:col>19</xdr:col>
                    <xdr:colOff>0</xdr:colOff>
                    <xdr:row>287</xdr:row>
                    <xdr:rowOff>19050</xdr:rowOff>
                  </to>
                </anchor>
              </controlPr>
            </control>
          </mc:Choice>
        </mc:AlternateContent>
        <mc:AlternateContent xmlns:mc="http://schemas.openxmlformats.org/markup-compatibility/2006">
          <mc:Choice Requires="x14">
            <control shapeId="22412" r:id="rId259" name="チェック 1932">
              <controlPr defaultSize="0" autoFill="0" autoLine="0" autoPict="0">
                <anchor moveWithCells="1">
                  <from>
                    <xdr:col>7</xdr:col>
                    <xdr:colOff>19050</xdr:colOff>
                    <xdr:row>287</xdr:row>
                    <xdr:rowOff>9525</xdr:rowOff>
                  </from>
                  <to>
                    <xdr:col>8</xdr:col>
                    <xdr:colOff>0</xdr:colOff>
                    <xdr:row>288</xdr:row>
                    <xdr:rowOff>28575</xdr:rowOff>
                  </to>
                </anchor>
              </controlPr>
            </control>
          </mc:Choice>
        </mc:AlternateContent>
        <mc:AlternateContent xmlns:mc="http://schemas.openxmlformats.org/markup-compatibility/2006">
          <mc:Choice Requires="x14">
            <control shapeId="22413" r:id="rId260" name="チェック 1933">
              <controlPr defaultSize="0" autoFill="0" autoLine="0" autoPict="0">
                <anchor moveWithCells="1">
                  <from>
                    <xdr:col>18</xdr:col>
                    <xdr:colOff>19050</xdr:colOff>
                    <xdr:row>279</xdr:row>
                    <xdr:rowOff>9525</xdr:rowOff>
                  </from>
                  <to>
                    <xdr:col>18</xdr:col>
                    <xdr:colOff>228600</xdr:colOff>
                    <xdr:row>280</xdr:row>
                    <xdr:rowOff>28575</xdr:rowOff>
                  </to>
                </anchor>
              </controlPr>
            </control>
          </mc:Choice>
        </mc:AlternateContent>
        <mc:AlternateContent xmlns:mc="http://schemas.openxmlformats.org/markup-compatibility/2006">
          <mc:Choice Requires="x14">
            <control shapeId="22414" r:id="rId261" name="チェック 1934">
              <controlPr defaultSize="0" autoFill="0" autoLine="0" autoPict="0">
                <anchor moveWithCells="1">
                  <from>
                    <xdr:col>7</xdr:col>
                    <xdr:colOff>38100</xdr:colOff>
                    <xdr:row>359</xdr:row>
                    <xdr:rowOff>171450</xdr:rowOff>
                  </from>
                  <to>
                    <xdr:col>8</xdr:col>
                    <xdr:colOff>9525</xdr:colOff>
                    <xdr:row>361</xdr:row>
                    <xdr:rowOff>19050</xdr:rowOff>
                  </to>
                </anchor>
              </controlPr>
            </control>
          </mc:Choice>
        </mc:AlternateContent>
        <mc:AlternateContent xmlns:mc="http://schemas.openxmlformats.org/markup-compatibility/2006">
          <mc:Choice Requires="x14">
            <control shapeId="22415" r:id="rId262" name="チェック 1935">
              <controlPr defaultSize="0" autoFill="0" autoLine="0" autoPict="0">
                <anchor moveWithCells="1">
                  <from>
                    <xdr:col>7</xdr:col>
                    <xdr:colOff>38100</xdr:colOff>
                    <xdr:row>360</xdr:row>
                    <xdr:rowOff>171450</xdr:rowOff>
                  </from>
                  <to>
                    <xdr:col>8</xdr:col>
                    <xdr:colOff>9525</xdr:colOff>
                    <xdr:row>362</xdr:row>
                    <xdr:rowOff>28575</xdr:rowOff>
                  </to>
                </anchor>
              </controlPr>
            </control>
          </mc:Choice>
        </mc:AlternateContent>
        <mc:AlternateContent xmlns:mc="http://schemas.openxmlformats.org/markup-compatibility/2006">
          <mc:Choice Requires="x14">
            <control shapeId="22416" r:id="rId263" name="チェック 1936">
              <controlPr defaultSize="0" autoFill="0" autoLine="0" autoPict="0">
                <anchor moveWithCells="1">
                  <from>
                    <xdr:col>7</xdr:col>
                    <xdr:colOff>28575</xdr:colOff>
                    <xdr:row>374</xdr:row>
                    <xdr:rowOff>9525</xdr:rowOff>
                  </from>
                  <to>
                    <xdr:col>8</xdr:col>
                    <xdr:colOff>0</xdr:colOff>
                    <xdr:row>375</xdr:row>
                    <xdr:rowOff>28575</xdr:rowOff>
                  </to>
                </anchor>
              </controlPr>
            </control>
          </mc:Choice>
        </mc:AlternateContent>
        <mc:AlternateContent xmlns:mc="http://schemas.openxmlformats.org/markup-compatibility/2006">
          <mc:Choice Requires="x14">
            <control shapeId="22417" r:id="rId264" name="チェック 1937">
              <controlPr defaultSize="0" autoFill="0" autoLine="0" autoPict="0">
                <anchor moveWithCells="1">
                  <from>
                    <xdr:col>18</xdr:col>
                    <xdr:colOff>0</xdr:colOff>
                    <xdr:row>374</xdr:row>
                    <xdr:rowOff>0</xdr:rowOff>
                  </from>
                  <to>
                    <xdr:col>18</xdr:col>
                    <xdr:colOff>209550</xdr:colOff>
                    <xdr:row>375</xdr:row>
                    <xdr:rowOff>19050</xdr:rowOff>
                  </to>
                </anchor>
              </controlPr>
            </control>
          </mc:Choice>
        </mc:AlternateContent>
        <mc:AlternateContent xmlns:mc="http://schemas.openxmlformats.org/markup-compatibility/2006">
          <mc:Choice Requires="x14">
            <control shapeId="22418" r:id="rId265" name="チェック 1938">
              <controlPr defaultSize="0" autoFill="0" autoLine="0" autoPict="0">
                <anchor moveWithCells="1">
                  <from>
                    <xdr:col>7</xdr:col>
                    <xdr:colOff>28575</xdr:colOff>
                    <xdr:row>374</xdr:row>
                    <xdr:rowOff>171450</xdr:rowOff>
                  </from>
                  <to>
                    <xdr:col>8</xdr:col>
                    <xdr:colOff>0</xdr:colOff>
                    <xdr:row>376</xdr:row>
                    <xdr:rowOff>19050</xdr:rowOff>
                  </to>
                </anchor>
              </controlPr>
            </control>
          </mc:Choice>
        </mc:AlternateContent>
        <mc:AlternateContent xmlns:mc="http://schemas.openxmlformats.org/markup-compatibility/2006">
          <mc:Choice Requires="x14">
            <control shapeId="22419" r:id="rId266" name="チェック 1939">
              <controlPr defaultSize="0" autoFill="0" autoLine="0" autoPict="0">
                <anchor moveWithCells="1">
                  <from>
                    <xdr:col>7</xdr:col>
                    <xdr:colOff>28575</xdr:colOff>
                    <xdr:row>367</xdr:row>
                    <xdr:rowOff>9525</xdr:rowOff>
                  </from>
                  <to>
                    <xdr:col>8</xdr:col>
                    <xdr:colOff>0</xdr:colOff>
                    <xdr:row>368</xdr:row>
                    <xdr:rowOff>28575</xdr:rowOff>
                  </to>
                </anchor>
              </controlPr>
            </control>
          </mc:Choice>
        </mc:AlternateContent>
        <mc:AlternateContent xmlns:mc="http://schemas.openxmlformats.org/markup-compatibility/2006">
          <mc:Choice Requires="x14">
            <control shapeId="22420" r:id="rId267" name="チェック 1940">
              <controlPr defaultSize="0" autoFill="0" autoLine="0" autoPict="0">
                <anchor moveWithCells="1">
                  <from>
                    <xdr:col>18</xdr:col>
                    <xdr:colOff>28575</xdr:colOff>
                    <xdr:row>366</xdr:row>
                    <xdr:rowOff>171450</xdr:rowOff>
                  </from>
                  <to>
                    <xdr:col>19</xdr:col>
                    <xdr:colOff>0</xdr:colOff>
                    <xdr:row>368</xdr:row>
                    <xdr:rowOff>19050</xdr:rowOff>
                  </to>
                </anchor>
              </controlPr>
            </control>
          </mc:Choice>
        </mc:AlternateContent>
        <mc:AlternateContent xmlns:mc="http://schemas.openxmlformats.org/markup-compatibility/2006">
          <mc:Choice Requires="x14">
            <control shapeId="22421" r:id="rId268" name="チェック 1941">
              <controlPr defaultSize="0" autoFill="0" autoLine="0" autoPict="0">
                <anchor moveWithCells="1">
                  <from>
                    <xdr:col>7</xdr:col>
                    <xdr:colOff>19050</xdr:colOff>
                    <xdr:row>368</xdr:row>
                    <xdr:rowOff>9525</xdr:rowOff>
                  </from>
                  <to>
                    <xdr:col>8</xdr:col>
                    <xdr:colOff>0</xdr:colOff>
                    <xdr:row>369</xdr:row>
                    <xdr:rowOff>28575</xdr:rowOff>
                  </to>
                </anchor>
              </controlPr>
            </control>
          </mc:Choice>
        </mc:AlternateContent>
        <mc:AlternateContent xmlns:mc="http://schemas.openxmlformats.org/markup-compatibility/2006">
          <mc:Choice Requires="x14">
            <control shapeId="22422" r:id="rId269" name="チェック 1942">
              <controlPr defaultSize="0" autoFill="0" autoLine="0" autoPict="0">
                <anchor moveWithCells="1">
                  <from>
                    <xdr:col>18</xdr:col>
                    <xdr:colOff>19050</xdr:colOff>
                    <xdr:row>360</xdr:row>
                    <xdr:rowOff>9525</xdr:rowOff>
                  </from>
                  <to>
                    <xdr:col>18</xdr:col>
                    <xdr:colOff>228600</xdr:colOff>
                    <xdr:row>361</xdr:row>
                    <xdr:rowOff>28575</xdr:rowOff>
                  </to>
                </anchor>
              </controlPr>
            </control>
          </mc:Choice>
        </mc:AlternateContent>
        <mc:AlternateContent xmlns:mc="http://schemas.openxmlformats.org/markup-compatibility/2006">
          <mc:Choice Requires="x14">
            <control shapeId="22423" r:id="rId270" name="チェック 1943">
              <controlPr defaultSize="0" autoFill="0" autoLine="0" autoPict="0">
                <anchor moveWithCells="1">
                  <from>
                    <xdr:col>1</xdr:col>
                    <xdr:colOff>19050</xdr:colOff>
                    <xdr:row>111</xdr:row>
                    <xdr:rowOff>114300</xdr:rowOff>
                  </from>
                  <to>
                    <xdr:col>1</xdr:col>
                    <xdr:colOff>228600</xdr:colOff>
                    <xdr:row>112</xdr:row>
                    <xdr:rowOff>85725</xdr:rowOff>
                  </to>
                </anchor>
              </controlPr>
            </control>
          </mc:Choice>
        </mc:AlternateContent>
        <mc:AlternateContent xmlns:mc="http://schemas.openxmlformats.org/markup-compatibility/2006">
          <mc:Choice Requires="x14">
            <control shapeId="22424" r:id="rId271" name="チェック 1944">
              <controlPr defaultSize="0" autoFill="0" autoLine="0" autoPict="0">
                <anchor moveWithCells="1">
                  <from>
                    <xdr:col>7</xdr:col>
                    <xdr:colOff>38100</xdr:colOff>
                    <xdr:row>67</xdr:row>
                    <xdr:rowOff>171450</xdr:rowOff>
                  </from>
                  <to>
                    <xdr:col>8</xdr:col>
                    <xdr:colOff>9525</xdr:colOff>
                    <xdr:row>68</xdr:row>
                    <xdr:rowOff>171450</xdr:rowOff>
                  </to>
                </anchor>
              </controlPr>
            </control>
          </mc:Choice>
        </mc:AlternateContent>
        <mc:AlternateContent xmlns:mc="http://schemas.openxmlformats.org/markup-compatibility/2006">
          <mc:Choice Requires="x14">
            <control shapeId="22425" r:id="rId272" name="チェック 1945">
              <controlPr defaultSize="0" autoFill="0" autoLine="0" autoPict="0">
                <anchor moveWithCells="1">
                  <from>
                    <xdr:col>7</xdr:col>
                    <xdr:colOff>38100</xdr:colOff>
                    <xdr:row>68</xdr:row>
                    <xdr:rowOff>171450</xdr:rowOff>
                  </from>
                  <to>
                    <xdr:col>8</xdr:col>
                    <xdr:colOff>9525</xdr:colOff>
                    <xdr:row>70</xdr:row>
                    <xdr:rowOff>0</xdr:rowOff>
                  </to>
                </anchor>
              </controlPr>
            </control>
          </mc:Choice>
        </mc:AlternateContent>
        <mc:AlternateContent xmlns:mc="http://schemas.openxmlformats.org/markup-compatibility/2006">
          <mc:Choice Requires="x14">
            <control shapeId="22426" r:id="rId273" name="チェック 1946">
              <controlPr defaultSize="0" autoFill="0" autoLine="0" autoPict="0">
                <anchor moveWithCells="1">
                  <from>
                    <xdr:col>7</xdr:col>
                    <xdr:colOff>28575</xdr:colOff>
                    <xdr:row>82</xdr:row>
                    <xdr:rowOff>9525</xdr:rowOff>
                  </from>
                  <to>
                    <xdr:col>8</xdr:col>
                    <xdr:colOff>0</xdr:colOff>
                    <xdr:row>83</xdr:row>
                    <xdr:rowOff>9525</xdr:rowOff>
                  </to>
                </anchor>
              </controlPr>
            </control>
          </mc:Choice>
        </mc:AlternateContent>
        <mc:AlternateContent xmlns:mc="http://schemas.openxmlformats.org/markup-compatibility/2006">
          <mc:Choice Requires="x14">
            <control shapeId="22427" r:id="rId274" name="チェック 1947">
              <controlPr defaultSize="0" autoFill="0" autoLine="0" autoPict="0">
                <anchor moveWithCells="1">
                  <from>
                    <xdr:col>18</xdr:col>
                    <xdr:colOff>0</xdr:colOff>
                    <xdr:row>82</xdr:row>
                    <xdr:rowOff>0</xdr:rowOff>
                  </from>
                  <to>
                    <xdr:col>18</xdr:col>
                    <xdr:colOff>209550</xdr:colOff>
                    <xdr:row>83</xdr:row>
                    <xdr:rowOff>0</xdr:rowOff>
                  </to>
                </anchor>
              </controlPr>
            </control>
          </mc:Choice>
        </mc:AlternateContent>
        <mc:AlternateContent xmlns:mc="http://schemas.openxmlformats.org/markup-compatibility/2006">
          <mc:Choice Requires="x14">
            <control shapeId="22428" r:id="rId275" name="チェック 1948">
              <controlPr defaultSize="0" autoFill="0" autoLine="0" autoPict="0">
                <anchor moveWithCells="1">
                  <from>
                    <xdr:col>7</xdr:col>
                    <xdr:colOff>28575</xdr:colOff>
                    <xdr:row>82</xdr:row>
                    <xdr:rowOff>171450</xdr:rowOff>
                  </from>
                  <to>
                    <xdr:col>8</xdr:col>
                    <xdr:colOff>0</xdr:colOff>
                    <xdr:row>83</xdr:row>
                    <xdr:rowOff>171450</xdr:rowOff>
                  </to>
                </anchor>
              </controlPr>
            </control>
          </mc:Choice>
        </mc:AlternateContent>
        <mc:AlternateContent xmlns:mc="http://schemas.openxmlformats.org/markup-compatibility/2006">
          <mc:Choice Requires="x14">
            <control shapeId="22429" r:id="rId276" name="チェック 1949">
              <controlPr defaultSize="0" autoFill="0" autoLine="0" autoPict="0">
                <anchor moveWithCells="1">
                  <from>
                    <xdr:col>7</xdr:col>
                    <xdr:colOff>28575</xdr:colOff>
                    <xdr:row>75</xdr:row>
                    <xdr:rowOff>9525</xdr:rowOff>
                  </from>
                  <to>
                    <xdr:col>8</xdr:col>
                    <xdr:colOff>0</xdr:colOff>
                    <xdr:row>76</xdr:row>
                    <xdr:rowOff>9525</xdr:rowOff>
                  </to>
                </anchor>
              </controlPr>
            </control>
          </mc:Choice>
        </mc:AlternateContent>
        <mc:AlternateContent xmlns:mc="http://schemas.openxmlformats.org/markup-compatibility/2006">
          <mc:Choice Requires="x14">
            <control shapeId="22430" r:id="rId277" name="チェック 1950">
              <controlPr defaultSize="0" autoFill="0" autoLine="0" autoPict="0">
                <anchor moveWithCells="1">
                  <from>
                    <xdr:col>18</xdr:col>
                    <xdr:colOff>28575</xdr:colOff>
                    <xdr:row>74</xdr:row>
                    <xdr:rowOff>171450</xdr:rowOff>
                  </from>
                  <to>
                    <xdr:col>19</xdr:col>
                    <xdr:colOff>0</xdr:colOff>
                    <xdr:row>75</xdr:row>
                    <xdr:rowOff>171450</xdr:rowOff>
                  </to>
                </anchor>
              </controlPr>
            </control>
          </mc:Choice>
        </mc:AlternateContent>
        <mc:AlternateContent xmlns:mc="http://schemas.openxmlformats.org/markup-compatibility/2006">
          <mc:Choice Requires="x14">
            <control shapeId="22431" r:id="rId278" name="チェック 1951">
              <controlPr defaultSize="0" autoFill="0" autoLine="0" autoPict="0">
                <anchor moveWithCells="1">
                  <from>
                    <xdr:col>7</xdr:col>
                    <xdr:colOff>19050</xdr:colOff>
                    <xdr:row>76</xdr:row>
                    <xdr:rowOff>9525</xdr:rowOff>
                  </from>
                  <to>
                    <xdr:col>8</xdr:col>
                    <xdr:colOff>0</xdr:colOff>
                    <xdr:row>77</xdr:row>
                    <xdr:rowOff>9525</xdr:rowOff>
                  </to>
                </anchor>
              </controlPr>
            </control>
          </mc:Choice>
        </mc:AlternateContent>
        <mc:AlternateContent xmlns:mc="http://schemas.openxmlformats.org/markup-compatibility/2006">
          <mc:Choice Requires="x14">
            <control shapeId="22432" r:id="rId279" name="チェック 1952">
              <controlPr defaultSize="0" autoFill="0" autoLine="0" autoPict="0">
                <anchor moveWithCells="1">
                  <from>
                    <xdr:col>18</xdr:col>
                    <xdr:colOff>19050</xdr:colOff>
                    <xdr:row>68</xdr:row>
                    <xdr:rowOff>9525</xdr:rowOff>
                  </from>
                  <to>
                    <xdr:col>18</xdr:col>
                    <xdr:colOff>228600</xdr:colOff>
                    <xdr:row>69</xdr:row>
                    <xdr:rowOff>9525</xdr:rowOff>
                  </to>
                </anchor>
              </controlPr>
            </control>
          </mc:Choice>
        </mc:AlternateContent>
        <mc:AlternateContent xmlns:mc="http://schemas.openxmlformats.org/markup-compatibility/2006">
          <mc:Choice Requires="x14">
            <control shapeId="22433" r:id="rId280" name="チェック 1953">
              <controlPr defaultSize="0" autoFill="0" autoLine="0" autoPict="0">
                <anchor moveWithCells="1">
                  <from>
                    <xdr:col>7</xdr:col>
                    <xdr:colOff>28575</xdr:colOff>
                    <xdr:row>89</xdr:row>
                    <xdr:rowOff>9525</xdr:rowOff>
                  </from>
                  <to>
                    <xdr:col>8</xdr:col>
                    <xdr:colOff>0</xdr:colOff>
                    <xdr:row>90</xdr:row>
                    <xdr:rowOff>9525</xdr:rowOff>
                  </to>
                </anchor>
              </controlPr>
            </control>
          </mc:Choice>
        </mc:AlternateContent>
        <mc:AlternateContent xmlns:mc="http://schemas.openxmlformats.org/markup-compatibility/2006">
          <mc:Choice Requires="x14">
            <control shapeId="22434" r:id="rId281" name="チェック 1954">
              <controlPr defaultSize="0" autoFill="0" autoLine="0" autoPict="0">
                <anchor moveWithCells="1">
                  <from>
                    <xdr:col>18</xdr:col>
                    <xdr:colOff>0</xdr:colOff>
                    <xdr:row>89</xdr:row>
                    <xdr:rowOff>0</xdr:rowOff>
                  </from>
                  <to>
                    <xdr:col>18</xdr:col>
                    <xdr:colOff>209550</xdr:colOff>
                    <xdr:row>90</xdr:row>
                    <xdr:rowOff>0</xdr:rowOff>
                  </to>
                </anchor>
              </controlPr>
            </control>
          </mc:Choice>
        </mc:AlternateContent>
        <mc:AlternateContent xmlns:mc="http://schemas.openxmlformats.org/markup-compatibility/2006">
          <mc:Choice Requires="x14">
            <control shapeId="22435" r:id="rId282" name="チェック 1955">
              <controlPr defaultSize="0" autoFill="0" autoLine="0" autoPict="0">
                <anchor moveWithCells="1">
                  <from>
                    <xdr:col>7</xdr:col>
                    <xdr:colOff>28575</xdr:colOff>
                    <xdr:row>89</xdr:row>
                    <xdr:rowOff>171450</xdr:rowOff>
                  </from>
                  <to>
                    <xdr:col>8</xdr:col>
                    <xdr:colOff>0</xdr:colOff>
                    <xdr:row>90</xdr:row>
                    <xdr:rowOff>171450</xdr:rowOff>
                  </to>
                </anchor>
              </controlPr>
            </control>
          </mc:Choice>
        </mc:AlternateContent>
        <mc:AlternateContent xmlns:mc="http://schemas.openxmlformats.org/markup-compatibility/2006">
          <mc:Choice Requires="x14">
            <control shapeId="22436" r:id="rId283" name="チェック 1956">
              <controlPr defaultSize="0" autoFill="0" autoLine="0" autoPict="0">
                <anchor moveWithCells="1">
                  <from>
                    <xdr:col>7</xdr:col>
                    <xdr:colOff>28575</xdr:colOff>
                    <xdr:row>96</xdr:row>
                    <xdr:rowOff>9525</xdr:rowOff>
                  </from>
                  <to>
                    <xdr:col>8</xdr:col>
                    <xdr:colOff>0</xdr:colOff>
                    <xdr:row>97</xdr:row>
                    <xdr:rowOff>9525</xdr:rowOff>
                  </to>
                </anchor>
              </controlPr>
            </control>
          </mc:Choice>
        </mc:AlternateContent>
        <mc:AlternateContent xmlns:mc="http://schemas.openxmlformats.org/markup-compatibility/2006">
          <mc:Choice Requires="x14">
            <control shapeId="22437" r:id="rId284" name="チェック 1957">
              <controlPr defaultSize="0" autoFill="0" autoLine="0" autoPict="0">
                <anchor moveWithCells="1">
                  <from>
                    <xdr:col>18</xdr:col>
                    <xdr:colOff>0</xdr:colOff>
                    <xdr:row>96</xdr:row>
                    <xdr:rowOff>0</xdr:rowOff>
                  </from>
                  <to>
                    <xdr:col>18</xdr:col>
                    <xdr:colOff>209550</xdr:colOff>
                    <xdr:row>97</xdr:row>
                    <xdr:rowOff>0</xdr:rowOff>
                  </to>
                </anchor>
              </controlPr>
            </control>
          </mc:Choice>
        </mc:AlternateContent>
        <mc:AlternateContent xmlns:mc="http://schemas.openxmlformats.org/markup-compatibility/2006">
          <mc:Choice Requires="x14">
            <control shapeId="22438" r:id="rId285" name="チェック 1958">
              <controlPr defaultSize="0" autoFill="0" autoLine="0" autoPict="0">
                <anchor moveWithCells="1">
                  <from>
                    <xdr:col>7</xdr:col>
                    <xdr:colOff>28575</xdr:colOff>
                    <xdr:row>96</xdr:row>
                    <xdr:rowOff>171450</xdr:rowOff>
                  </from>
                  <to>
                    <xdr:col>8</xdr:col>
                    <xdr:colOff>0</xdr:colOff>
                    <xdr:row>97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2021-08-02T11:19:09Z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2021-08-01T10:04:25Z</vt:filetime>
  </property>
</Properties>
</file>